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Observaciones de Transparencia\Transparencia 1 er. trimestre 2026\"/>
    </mc:Choice>
  </mc:AlternateContent>
  <xr:revisionPtr revIDLastSave="0" documentId="13_ncr:1_{AFA3D3E6-B3D1-4FE2-B66F-2B57B13E1B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<sst xmlns="http://schemas.openxmlformats.org/spreadsheetml/2006/main" count="817" uniqueCount="363">
  <si>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</si>
  <si>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</si>
  <si>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</si>
  <si>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</si>
  <si>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</si>
  <si>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</si>
  <si>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</si>
  <si>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</si>
  <si>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</si>
  <si>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</si>
  <si>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</si>
  <si>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</si>
  <si>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</si>
  <si>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</si>
  <si>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</si>
  <si>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</si>
  <si>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</si>
  <si>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</si>
  <si>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</si>
  <si>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</si>
  <si>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</si>
  <si>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</si>
  <si>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</si>
  <si>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</si>
  <si>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</si>
  <si>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</si>
  <si>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</si>
  <si>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</si>
  <si>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</si>
  <si>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</si>
  <si>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</si>
  <si>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</si>
  <si>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</si>
  <si>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</si>
  <si>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</si>
  <si>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</si>
  <si>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</si>
  <si>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</si>
  <si>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</si>
  <si>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</si>
  <si>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</si>
  <si>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</si>
  <si>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</si>
  <si>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</si>
  <si>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</si>
  <si>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</si>
  <si>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</si>
  <si>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</si>
  <si>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</si>
  <si>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</si>
  <si>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</si>
  <si>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</si>
  <si>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</si>
  <si>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</si>
  <si>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 xml:space="preserve"> Contribuir a mejorar la calidad de vida de la poblacion indigenas y afromexicana para reducir sus condiciones de desventaja social.</t>
  </si>
  <si>
    <t>Reducir las brechas de desigualdad social en la población indígena y afromexicana.</t>
  </si>
  <si>
    <t>Contribuir a Mejorar la calidad de vida de los grupos en situación de vulnerabilidad, para reducir sus condiciones de desventaja social y económica, mediante el diseño e implementación y ejecución de programas que garanticen el acceso a la alimentación, salud, educación, fortalecimiento y fomento de sus expresiones culturales, además de la capacitación con enfoque a los derechos humanos.</t>
  </si>
  <si>
    <t>Atender y enfrentar con la intervención pública la condición de riesgo, vulnerabilidad y rezago social en que se encuentra la población indígena y afromexicana de los municipios considerados indígenas y con presencia indígena, en materia de derechos humanos igualdad de género y violencia contra las mujeres , en el ámbito de cultura la preservación de la lengua maya, costumbres y tradiciones culturales.</t>
  </si>
  <si>
    <t>Platicas de orientación y asesoría sobre derechos patrimoniales, humanos  e igualdad  de género para la población indígena.</t>
  </si>
  <si>
    <t>Pláticas impartidas de orientación y asesoría a personas indígenas y afromexicanas sobre derechos humanos e igualdad de género.</t>
  </si>
  <si>
    <t>Pláticas impartidas de orientación y asesoría a personas indígenas y afromexicana en materia de seguridad juridica patrimonial.</t>
  </si>
  <si>
    <t>Consulta, participación indígena, investigación y estudios de desarrollo realizados.</t>
  </si>
  <si>
    <t>Realización de consultas al Pueblo Maya, Comunidades Indígenas y Afromexicanas.</t>
  </si>
  <si>
    <t>Realización de estudios de desarrollo social y cultural para   la población indígena.</t>
  </si>
  <si>
    <t>Realización de entrevistas videograficas para difundir la partería y medicina tradicional en el Estado.</t>
  </si>
  <si>
    <t>Realización de un censo de medicina tradicional en el Estado.</t>
  </si>
  <si>
    <t>Contribuir con instituciones académicas en general, en la elaboración de contenido sobre temas de población indígena y afromexicana del Estado de Quintana Roo.</t>
  </si>
  <si>
    <t>Elaboración de entrevistas-vídeos a dignatarios mayas y autoridades de las comunidades indígenas para difundir el patrimonio cultural de los centros ceremoniales e iglesias mayas.</t>
  </si>
  <si>
    <t>Fortalecer, preservar y difundir  la cultura maya a través de su lengua.</t>
  </si>
  <si>
    <t>Impartir cursos de lengua maya.</t>
  </si>
  <si>
    <t xml:space="preserve"> Realización de traducciones de la lengua española a la lengua maya y viceversa de programas públicos</t>
  </si>
  <si>
    <t>Apoyo de interprétes bilingües en los ambitos de procuración y administración de justicia.</t>
  </si>
  <si>
    <t>Capacitar e impulsar a los pueblos y comunidades indígenas con líneas de distribución de sus productos.</t>
  </si>
  <si>
    <t>Coadyuvar con Instituciones en líneas  de distribución y comercialización de productos originarios de las comunidades indígenas.</t>
  </si>
  <si>
    <t>Capacitación a mujeres y hombres indígenas y afromexicanas para el desarrollo de actividades económicas y uso sustentable  de los recursos naturales.</t>
  </si>
  <si>
    <t xml:space="preserve"> Asesorar a grupos en la elaboración de proyectos productivos.</t>
  </si>
  <si>
    <t>Contribuir al logro de las autonomías de las Mujeres en Quintana Roo</t>
  </si>
  <si>
    <t>Las Mujeres en Quintana Roo gozan de condiciones sociales y estructurales que potencian el logro de sus autonomías</t>
  </si>
  <si>
    <t>Platicas de orientación sobre derechos, humanos e igualdad de género para la población indígena implementadas.</t>
  </si>
  <si>
    <t>Coordinaón con autoridades locales para llevar a cabo platicas de derechos humanos e igualdad de género en comunidades indígenas.</t>
  </si>
  <si>
    <t>Contribuir al cumplimiento de las metas sustantivas de los Ejecutores de Gasto del Poder Ejecutivo del Gobierno del Estado</t>
  </si>
  <si>
    <t>Las Unidades Responsables sustantivas de la Secretaría de Finanzas y Planeación cumplen satisfactoriamente sus Metas en los Programas Presupuestarios</t>
  </si>
  <si>
    <t>Apoyo para el cumplimiento sustantivo otorgado.</t>
  </si>
  <si>
    <t>Control presupuestal para el cumplimiento de las metas de las Unidades Responsables</t>
  </si>
  <si>
    <t>Seguimiento de la información de transparencia de las áreas.</t>
  </si>
  <si>
    <t xml:space="preserve"> Atención de los eventos institucionales</t>
  </si>
  <si>
    <t>Atención a las unidades para su proceso archivístico</t>
  </si>
  <si>
    <t>Suministrar los materiales y servicios a las unidades administrativas que requiera para el cumplimiento de sus objetivos y metas</t>
  </si>
  <si>
    <t>Contribuir a la coordinación interinstitucional para la formación y sensibilización para promover y garantizar el respeto, protección y cumplimiento de los derechos humanos de las personas.</t>
  </si>
  <si>
    <t>Las Personas Servidoras Públicas de la Administración Pública del Poder Ejecutivo del Estado de Quintana Roo, participan en acciones de coordinación entre los sectores público, privado y social para prevenir violaciones de Derechos Humanos.</t>
  </si>
  <si>
    <t>Platicas en materia de Derechos de las Mujeres Indígenas y Afromexicanas a  personas servidoras públicas.</t>
  </si>
  <si>
    <t>Formación de personas servidoras públicas en materia de Derechos de las Mujeres Indígenas y Afromexicanas.</t>
  </si>
  <si>
    <t>Contribuir a incrementar la Tasa de la población activa en Quintana Roo en materia de Humanidades, Ciencias, Tecnologías e Innovación.</t>
  </si>
  <si>
    <t>Las instituciones públicas y académicas de Quintana Roo se articulan de manera efectiva para atender las necesidades de la población y de la comunidad científica en materia de Humanidades, Ciencias, Tecnologías e Innovación.</t>
  </si>
  <si>
    <t>Realización de un censo de medicina tradicional en el Estado</t>
  </si>
  <si>
    <t>Registro de información  e identificación de quienes practican la medicina tradicional y la partería en comunidades indígenas y afromexicanas.</t>
  </si>
  <si>
    <t>Contribuir a preservar la cultura del pueblo maya.</t>
  </si>
  <si>
    <t>Generar acciones para atender al Pueblo Maya , Comunidades Indígenas y Afromexicanas, de  los municipios con poblacion indigena para disminuir la desigualdad social.</t>
  </si>
  <si>
    <t>Apoyos económicos a Dignatarios Mayas entregados.</t>
  </si>
  <si>
    <t>Recepción de documentación para la entrega de apoyos a las Dignatarias y Dignatarios Mayas.</t>
  </si>
  <si>
    <t>Preservar la cultura y disminuir la desigualdad social de los Pueblos, Comunidades Indígenas y Afromexicanas.</t>
  </si>
  <si>
    <t>Generar acciones para atender  a  los Pueblos , Comunidades Indígenas y Afromexicanas., de  los municipios con poblacion indigena para disminuir la desigualdad social.</t>
  </si>
  <si>
    <t>Preservación del patrimonio cultural inmaterial.</t>
  </si>
  <si>
    <t>Impartición de talleres de formación en saberes ancestrales, lengua y cosmovisión.</t>
  </si>
  <si>
    <t>Organización de encuentros culturales y eventos conmemorativos de identidad indígena.</t>
  </si>
  <si>
    <t>Desarrollo de contenidos multimedia e impresos para la preservación del patrimonio cultural.</t>
  </si>
  <si>
    <t>Entrega de credenciales a Dignatarias y Dignatarios Mayas.</t>
  </si>
  <si>
    <t>Entrega de insumos a portadores de saberes de la medicina tradicional.</t>
  </si>
  <si>
    <t>Apoyos en especie otorgados para el Bienestar Social.</t>
  </si>
  <si>
    <t>Entrega de vales para alimentación.</t>
  </si>
  <si>
    <t>Entrega de aparatos de movilidad para personas con discapacidad motriz.</t>
  </si>
  <si>
    <t>Entrega de hamacas para estudiantes indígenas y afromexicanos en la Casa del Universitario indígena.</t>
  </si>
  <si>
    <t>Apoyos económicos otorgados para el fortalecimiento cultural y tradicional.</t>
  </si>
  <si>
    <t>Entrega de apoyos económicos para la promoción de los derechos de las mujeres y niñas indígenas y afromexicanas.</t>
  </si>
  <si>
    <t>Entrega de apoyos en efectivo para la preservación de la infraestructura sagrada y la continuidad de primicias y fiestas tradicionales.</t>
  </si>
  <si>
    <t>Apoyos en efectivo para primicias y fiesta tradicional entregados para  fortalecer a la cultura  del Pueblo Maya , Comunidades Indígenas y Afromexicanas. (CANCELADO)</t>
  </si>
  <si>
    <t>Apoyo para el  mantenimiento  de Centros Ceremoniales e Iglesias Mayas.(CANCELADO)</t>
  </si>
  <si>
    <t>Celebracion de eventos. (CANCELADO)</t>
  </si>
  <si>
    <t>Apoyos económicos otorgados para la  atención social y necesidades prioritarias.</t>
  </si>
  <si>
    <t>Entrega de apoyos económicos para gastos médicos y servicios funerarios.</t>
  </si>
  <si>
    <t>Entrega de apoyos económicos para trasporte público foráneo.</t>
  </si>
  <si>
    <t>Entrega de credenciales a Dignatarias y Dignatarios  Mayas. (CANCELADO)</t>
  </si>
  <si>
    <t>Apoyos en especie otorgados para el desarrollo productivo y sustentable.</t>
  </si>
  <si>
    <t>Dotación de insumos, semillas y herramientas para la producción de alimentos de autoconsumo y rescate de maíces nativos.</t>
  </si>
  <si>
    <t>Apoyos entregados  para huertos escolares. (CANCELADO)</t>
  </si>
  <si>
    <t>Fortalecimiento de la meliponicultura mediante la entrega de colmenas y cajas tecnificadas.</t>
  </si>
  <si>
    <t>Impartición de talleres de capacitación en técnicas tradicionales de urdido de hamacas para el autoempleo.</t>
  </si>
  <si>
    <t>PEDO6I1 - Porcentaje de la población que se considera indígena.</t>
  </si>
  <si>
    <t>0106IO2 -  Cobertura de atención a la población indigena y afromexicana</t>
  </si>
  <si>
    <t>6316E040C01 - Porcentaje de personas indígenas con información sobre sus derechos.</t>
  </si>
  <si>
    <t>6316E040C01A01 - Número de personas indígenas con información sobre sus derechos.</t>
  </si>
  <si>
    <t>6316E40C01A02 - Número de personas indígenas con información en materia de seguridad jurídica patrimonial.</t>
  </si>
  <si>
    <t>6316E040C02 - Porcentaje de consultas y participación, patrimonio cultural, investigación y estudios de desarrollo de la población indígena y afromexicana</t>
  </si>
  <si>
    <t>6316E40C02A01 - Número de consultas realizadas.</t>
  </si>
  <si>
    <t>6316E40C02A02 - Número de estudios de desarrollo social y cultural realizados.</t>
  </si>
  <si>
    <t>6316E040C02A03 - Número de entrevistas videográficas sobre partería y medicina tradicional realizadas en el Estado.</t>
  </si>
  <si>
    <t>6316E40C02A04 - Número de municipios censados por el INMAYA.</t>
  </si>
  <si>
    <t xml:space="preserve">	
6316E40C02A05 - Número de artículos de contenido sobre temas de población indígena y afromexicana del Estado de Quintana Roo.</t>
  </si>
  <si>
    <t>6316E40C02A06 - Número de entrevistas a dignatarios mayas y autoridades de las comunidades indígenas.</t>
  </si>
  <si>
    <t xml:space="preserve">6316E040C03 - Porcentaje de acciones   realizadas en Materia de Lengua Maya.	</t>
  </si>
  <si>
    <t>6316E40C03A01 - Número de  cursos impartidos en lengua maya.</t>
  </si>
  <si>
    <t xml:space="preserve">	
6316E40C03A02 - Número de traducciones e interpretaciones  del español a  la lengua maya y vicerversa  en difeferentes ámbitos </t>
  </si>
  <si>
    <t xml:space="preserve">	
6313E40C03A03 - Número de interpretaciones atendidas en diferentes  ámbitos </t>
  </si>
  <si>
    <t>6316E040C04 - Porcentaje de acciones en beneficio de la economía de  las comunidades indígenas y afromexicanas.</t>
  </si>
  <si>
    <t xml:space="preserve">	
6316E40C04A01 - Número  de productoras-es indígena atendidas-os.</t>
  </si>
  <si>
    <t>6316E40C04A02 - Número de capacitaciones realizadas a mujeres y hombres indígenas y afroemexicanas.</t>
  </si>
  <si>
    <t>6316E40C04A03 - Número de personas indígenas y afromexicanas asesoradas.</t>
  </si>
  <si>
    <t xml:space="preserve">	
2201OI1 - Presuntos Delitos de feminicidio en Quintana Roo</t>
  </si>
  <si>
    <t>2201OI2 - Índice de desarrollo humano de las mujeres</t>
  </si>
  <si>
    <t xml:space="preserve">	
2201EI1 - Índice de Desigualdad de Género</t>
  </si>
  <si>
    <t xml:space="preserve">	
2201EI2 - Promedio de Mujeres víctimas de violencia que reciben atención en Quintana Roo</t>
  </si>
  <si>
    <t>6316E055C01 - Porcentaje de personas indígenas con información sobre sus derechos.</t>
  </si>
  <si>
    <t xml:space="preserve">	
6316E055C01A01 - Número de acciones de coordinación realizadas con autoridades locales para la implementación de pláticas de derechos humanos e igualdad de género en comunidades indígenas.</t>
  </si>
  <si>
    <t>PEDO26I2 - Porcentaje de cumplimiento de metas sustantivas de los Ejecutores de Gasto del Poder Ejecutivo del Gobierno del Estado al cierre del ejercicio fiscal.</t>
  </si>
  <si>
    <t xml:space="preserve">	
1902IO4 - Porcentaje de cumplimiento programático de metas con semáforo verde de las Unidades Responsables Sustantivas</t>
  </si>
  <si>
    <t xml:space="preserve">M001C01 - M001C01- Porcentaje de cumplimiento programático trimestral de metas con semáforo verde de las Unidades </t>
  </si>
  <si>
    <t xml:space="preserve">	
MIR04C1A1 - M001C01A01- Número de Unidades Responsables con asignación presupuestal para el cumplimiento de las metas</t>
  </si>
  <si>
    <t xml:space="preserve">	
MIR04C1A2 - M001C01A02- Número de áreas que cumplen con entrega completa y oportuna de información de transparencia.</t>
  </si>
  <si>
    <t xml:space="preserve">	
M001C01A03 - M001C01A03 – Número de eventos a los que se le dio cobertura</t>
  </si>
  <si>
    <t>M001C01A04 - M001C01A05- Número de Unidades Responsables con atención brindada</t>
  </si>
  <si>
    <t xml:space="preserve">	
M001C01A05 - M001C01A05 - Número de Unidades Responsables que se les suministró materiales y servicios</t>
  </si>
  <si>
    <t>PEDO13I1 - Porcentaje de Personas Servidoras Públicas que participan en la formación y sensibilización para promover y garantizar el respeto, protección y cumplimiento de los derechos humanos del total de personas servidoras públicas convocadas para la capacitación.</t>
  </si>
  <si>
    <t xml:space="preserve">	
0801IE1 - Porcentaje de informes realizados de Quejas recibidas por el Organismo Público de Derechos Humanos en Quintana Roo.</t>
  </si>
  <si>
    <t xml:space="preserve">	
6316P003C01 -  Porcentaje de capacitaciones otorgadas a  personas servidoras públicas, en el tema del marco juridico con enfoque de los derechos de las Mujeres  Indígenas y Afromexicanas.</t>
  </si>
  <si>
    <t>6316P003C01A01 - Número de personas servidoras públicas que participan en la formación del marco jurídico con enfoque de Derechos de las Mujeres Indígenas y Afromexicanas.</t>
  </si>
  <si>
    <t xml:space="preserve">	
2101IO1 - Tasa de la población activa en Quintana Roo en materia de Humanidades, Ciencias, Tecnologías e Innovación (HCTI)</t>
  </si>
  <si>
    <t xml:space="preserve">	
21010102 - Porcentaje de Instituciones que colaboran con acciones y/o proyectos</t>
  </si>
  <si>
    <t>6316Q004C01 - Número de municipios censados por el INMAYA.</t>
  </si>
  <si>
    <t xml:space="preserve">6316Q004C01A01 - Número de personas que practican la medicina tradicional y partería identificados por el INMAYA.		</t>
  </si>
  <si>
    <t>0106IO1 - Porcentaje de personas indígenas con información sobre sus derechos.</t>
  </si>
  <si>
    <t xml:space="preserve">	
6316S006C01 - Porcentaje de apoyos entregados en Centros Ceremonailes e Iglesias Mayas.		</t>
  </si>
  <si>
    <t>6316S006C01A01 - Número de apoyos  económicos entregados a Dignatarias y  Digntarios Mayas.</t>
  </si>
  <si>
    <t xml:space="preserve">	
0106IO2 -  Cobertura de atención a la población indigena y afromexicana</t>
  </si>
  <si>
    <t xml:space="preserve">	
6316S027C05 - Porcentaje de acción  para la preservación  del patrimonio cultural inmaterial </t>
  </si>
  <si>
    <t>6316S027C05A01 - - Número de talleres de formación en saberes ancestrales, lengua y cosmovisión impartidos.</t>
  </si>
  <si>
    <t xml:space="preserve">	
6316S027C05A02  - Número de eventos realizados.</t>
  </si>
  <si>
    <t>6316S027C05A03 - Número de contenidos multimedia e impresos sobre población indígena y afromexicana realizados.</t>
  </si>
  <si>
    <t>6316S027C05A04 - Número de actividades realizadas para la entrega de  de credenciales a Dignatarias y Dignatarios mayas.</t>
  </si>
  <si>
    <t>6316S027C05A05 - Número de apoyos entregados a parteras y médicos tradicionales.</t>
  </si>
  <si>
    <t>6316S027C04  - Porcentaje de apoyos en especie entregados  para el Bienestar Social.</t>
  </si>
  <si>
    <t xml:space="preserve">6316S027C04A01  - Número de apoyos entregados en vales para alimentación. </t>
  </si>
  <si>
    <t>6316S027C04A02  - Número de apoyos entregados de aparatos de movilidad para personas con discapacidad.</t>
  </si>
  <si>
    <t>6316S027C04A03 - Número de hamacas entregadas a estudiantes indígenas y afromexicanos.</t>
  </si>
  <si>
    <t>6316S027C01 - Porcentaje de apoyos entregados  para el fortalecimiento cultural y tradicional.</t>
  </si>
  <si>
    <t>6316S027C01A01 - Número de apoyos entregados para  la Promción de los Derechos de las Mujeres y  Afromexicanas.</t>
  </si>
  <si>
    <t xml:space="preserve">6316S027C01A02 - Número de apoyos entregados en efectivo para la preservación de infraestructura sagrada y la continuación de primicias y fiestas tradicionales. </t>
  </si>
  <si>
    <t>6316S027C01A03 - Número de apoyos entregados en efectivo al Pueblo Maya , Comunidades Indígenas y Afromexicanas.</t>
  </si>
  <si>
    <t xml:space="preserve">	
6316S027C01A04 - Número de apoyos en efectivo  otorgados para mantenimiento de los Centro Ceremoniales e Iglesias Mayas</t>
  </si>
  <si>
    <t>6316S027C01A05 - Número de eventos realizados</t>
  </si>
  <si>
    <t>6316S027C02 - Porcentaje de apoyos entregados para la atención social y  necesidades prioritarias.</t>
  </si>
  <si>
    <t xml:space="preserve">6316S027C02A01 - Número de apoyos entregados en efectivo en gastos médicos y servicios funerarios </t>
  </si>
  <si>
    <t>6316S027C02A02 - Número de apoyos entregados  para trasporte publico foráneo.</t>
  </si>
  <si>
    <t>6316S027C02A03 - Número de credenciales entregadas.</t>
  </si>
  <si>
    <t xml:space="preserve">6S027C03 - Porcentaje de apoyos en especie para el desarrollo productivo y sustentable entregados al pueblo Maya, Comunidades Indígenas y Afromexicanas. 	</t>
  </si>
  <si>
    <t>6316S027C03A01 - Número de apoyos en especie entregados al pueblo Maya, Comunidades Indígenas y Afromexicanas para la producción de alimentos de autoconsumo y rescate de maíces nativos.</t>
  </si>
  <si>
    <t xml:space="preserve">MIR2COM03A02 - Número de apoyos de huertos escolares entregados al pueblo Maya, Comunidades Indígenas y Afromexicanas.      </t>
  </si>
  <si>
    <t xml:space="preserve">6316S027C03A03 - Número de apoyos  para el fortalecimiento de la meliponicultura entregados al pueblo Maya, Comunidades Indígenas y Afromexicanas. </t>
  </si>
  <si>
    <t>6316S027C03A04 - Número de  personas beneficiadas con los talleres de urdido de hamacas.</t>
  </si>
  <si>
    <t>Eficacia</t>
  </si>
  <si>
    <t xml:space="preserve">Este indicador mide a la población indígena aquella que habla alguna lengua indígena. El criterio tradicional para estimar la población indígena en los censos de población es el enfoque lingüístico. </t>
  </si>
  <si>
    <t>Mide la atencion de acciones a personas indígenas y afromexicanas en el Estado.</t>
  </si>
  <si>
    <t>Mide la asistencia de las personas a las platicas de orientación y asesoría sobre derechos patrimoniales, humanos  e igualdad  de género para la población indígena.</t>
  </si>
  <si>
    <t xml:space="preserve">Implementar pláiticas de orientación y asesorías a la población indígena y Afromexicana sobre sus derechos humanos, igualdad de género dentro de sus comunidades, así como sobre los temas de derechos patrimoniales. </t>
  </si>
  <si>
    <t>Mide las consultas a la población en materia de políticas públicas y acciones de gobierno que les afecten.</t>
  </si>
  <si>
    <t>Se realizó una consulta, la cual fue realizada en su totalidad dando cumplimiento del 100% de la meta programada.</t>
  </si>
  <si>
    <t>Número total de estudios de desarrollo social y cultural realizados.</t>
  </si>
  <si>
    <t>Es el número de entrevistas realizadas.</t>
  </si>
  <si>
    <t>Es el número de municipios censados.</t>
  </si>
  <si>
    <t>Es el número de artículos de contenido sobre temas de población indígena y afromexicana.</t>
  </si>
  <si>
    <t>Es el número total de entrevistas realizadas a dignatarios mayas y autoridades de las comunidades indígenas.</t>
  </si>
  <si>
    <t xml:space="preserve">Mide el porcentaje  de acciones realizadas en pro del  fortalecimiento y preservación de la lengua maya,		</t>
  </si>
  <si>
    <t>Es el número de  cursos impartidos.</t>
  </si>
  <si>
    <t xml:space="preserve">Mide las traducciones e interpretaciones  que son realizados  en diferentes ámbitos </t>
  </si>
  <si>
    <t>Es el número de interpretaciones atendidas.</t>
  </si>
  <si>
    <t xml:space="preserve">Mide el porcentaje de acciones relizadas en beneficio de la economía de  las comunidades indígenas y afromexicanas.	</t>
  </si>
  <si>
    <t>Mide el número de productores apoyados con  líneas de distribución y comercialización de productos originarios de las comunidades indígenas</t>
  </si>
  <si>
    <t>Es el número total de capacitaciones realizadas a mujeres y hombres indígenas y afroemexicanas.</t>
  </si>
  <si>
    <t>Mide el número de personas  asesoradas en elaboarción de proyectos productivos y de turismo.</t>
  </si>
  <si>
    <t xml:space="preserve">	
Representa el promedio de Delitos de feminicidios ocurridos en Quintana Roo según la publicación realizada por el Secretariado Ejecutivo del Sistema Nacional de Seguridad Pública</t>
  </si>
  <si>
    <t>Mide el adelanto medio de un país, o estado, en lo que respecta a la capacidad humana básica de las mujeres, representada por las tres oportunidades humanas más importantes y permanentes: esperanza de vida, nivel educacional, y el ingreso per cápita.</t>
  </si>
  <si>
    <t>El Índice de Desigualdad de Género (IDG) refleja la desventaja que pueden experimentar las mujeres respecto de los hombres en tres dimensiones: salud reproductiva, empoderamiento y mercado laboral.
Así, el índice muestra la pérdida en desarrollo humano debido a la desigualdad entre logros de mujeres y hombres en dichas dimensiones.
El IDG posee un valor cercano a cero cuando el panorama de desarrollo es igualitario, y se aproxima a uno cuando las desventajas de las mujeres frente a los hombres son amplias.</t>
  </si>
  <si>
    <t xml:space="preserve">	
De conformidad a las cifras del BAESVIM-BANAVIM publicadas por la Secretaría de Seguridad Ciudadana en el documento "Reporte de Casos Registrados en el Estado de Quintana Roo", el Indicador corresponde al Promedio que resulta de dividir el total de mujeres víctimas de violencia atendidas por instituciones públicas en el ejercicio entre el total de mujeres en Quintana Roo en el año 2020, dividido a su vez entre 10,000</t>
  </si>
  <si>
    <t>Mide la proporción de personas indígenas que han recibido, asimilado o tienen acceso a información relacionada con sus derechos humanos, sociales, culturales y de igualdad de género, respecto al total de personas indígenas identificadas como población objetivo.</t>
  </si>
  <si>
    <t>Número de gestiones de coordinación que se concretan la con autoridades locales para asegurar la realización de pláticas de derechos humanos e igualdad de género en comunidades indígenas.</t>
  </si>
  <si>
    <t>Refleja el porcentaje correspondiente del total de indicadores en las MIR de los Ejecutores del Gasto que logran el semáforo en verde en el reporte de sus metas al cierre del ejercicio fiscal.</t>
  </si>
  <si>
    <t xml:space="preserve">	
Refleja el porcentaje correspondiente del total de indicadores en las MIR de las Unidades Responsables Sustantivas que logran el semáforo en verde en el reporte de sus metas al cierre del ejercicio fiscal.</t>
  </si>
  <si>
    <t>Permite conocer el cumplimiento de los indicadores a cargo de las Unidades de Apoyo Institucional, que alcanzan metas satisfactorias con rango verde de acuerdo con su semaforización trimestral.</t>
  </si>
  <si>
    <t xml:space="preserve">Se refiere al presupuesto asignado a las Unidades Administrativas Sustantivas en la etapa de presupuestaciòn con el costeo por Meta para el cumplimiento de las metas y objetivos. </t>
  </si>
  <si>
    <t>Mide el número de áreas que cumplen con la entrega de información de transparencia de forma completa, conforme a los lineamientos, y dentro del plazo establecido por la Ley General de Transparencia y Acceso a la Información Pública (LGTAIP).</t>
  </si>
  <si>
    <t>Dirección de Consulta y Estudios Indígenas realiza la cobertura de los eventos institucionales, cívicos y actividades regulares de la dependencia, como inauguraciones, conferencias de prensa, reuniones, firmas de convenios, entre otros; lo anterior con previo oficio de solicitud emitido por la Unidad Responsable que necesita el servicio.</t>
  </si>
  <si>
    <t xml:space="preserve">	
La Dirección de Administración y Planeación proporcionará la atención a los 8 Unidades Administrativas del Instituto para el Desarrollo del Pueblo Maya y las Comunidades Indígenas del Estado de Quintana Roo; la atención se clasifica en tres categorías: capacitación en materia archivística, revisión de cajas para la trasferencia del inventario de archivo de trámite al inventario de archivo de concentracón y verificación física de los expedientes registrados en el inventario de archivo de trámite de las Unidades Responsables. Dentro del  primer semestre, se convoca a sesión del Grupo Interdisciplinario de la Instituto,  para la aprobación de los calendarios de capacitación en materia archivística, para dar a conocer los criterios archivisticos, que contribuirá  a la buena práctica de organización documental y para el calendario de verificación física de los expedientes registrados en el inventario de archivo de trámite de las unidades responsables de la Instituto, los cuales serán cotejados con el Sentre para su cumplimiento y que los expedientes se encuentren alineados al Catálogo de Disposición Documental y las disposiciones de la Ley Archivística, lo anterior, con el fin de lograr una buena organización y administración de la documentación producido por este Instituto.</t>
  </si>
  <si>
    <t>La Dirección de Administración y Planeación es la encargada de Suministrar los materiales y servicios a las unidades administrativas del Instituto para el cumplimiento de sus objetivos y metas.</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</si>
  <si>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</si>
  <si>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Este indicador  mide el porcentaje de informes realizados de Quejas recibidas por el Organismo Público de Derechos Humanos en Quintana Roo.</t>
  </si>
  <si>
    <t>Este indicador mide el grado de cumplimiento en la realización de acciones de formación dirigidas a personas servidoras públicas, específicamente en materia del marco jurídico relacionado con los derechos de las Mujeres Indígenas y Afromexicanas.</t>
  </si>
  <si>
    <t>Este indicador cuantifica la participación de personas servidoras públicas en las capacitaciones, en el tema del marco juridico con enfoque de los derechos de las Mujeres  Indígenas y Afromexicanas.</t>
  </si>
  <si>
    <t>Mide la proporción de las personas que participan activamente en materia de las Humanidades, Ciencias, Tecnologías e Innovación (HCTI)</t>
  </si>
  <si>
    <t>Este indicador mide el grado de participación de los entes a través de  acciones y/o proyectos para el Fomento e Impulso de las Humanidades, Ciencias, Tecnologías e Innovación</t>
  </si>
  <si>
    <t>Este indicador refleja el nivel de cumplimiento en cuanto a la realización de los Proyectos implementados a través del Instituto Para El Desarrollo Del Pueblo Maya y Las Comunidades Indígenas (INMAYA) que fomentan las Humanidades, Ciencias, Tecnologías e Innovación.</t>
  </si>
  <si>
    <t xml:space="preserve">Este indicador refleja el nivel de cumplimiento en cuanto a la realización de los Proyectos implementados a través del Instituto Para El Desarrollo Del Pueblo Maya y Las Comunidades Indígenas (INMAYA) que fomentan las Humanidades, Ciencias, Tecnologías e Innovación	</t>
  </si>
  <si>
    <t xml:space="preserve">Mide el porcentaje de personas indígenas que asisten a platicas de orientación y accesoria jurídica sobre sus derechos. </t>
  </si>
  <si>
    <t>Mide el porcentaje de apoyos entregados .</t>
  </si>
  <si>
    <t>Mide la cantidad de apoyos entregados  a dignatarias y Dignatarios Mayas.</t>
  </si>
  <si>
    <t xml:space="preserve">	
IDENTIFICACIÓN DEL INDICADOR
Indicador
PEDO6I1 - Porcentaje de la población que se considera indígena.
Descripción
Unidad Responsable de la Fuente del Indicador
Este indicador mide a la población indígena aquella que habla alguna lengua indígena. El criterio tradicional para estimar la población indígena en los censos de población es el enfoque lingüístico. </t>
  </si>
  <si>
    <t>Mide el porcentaje de avance de acciones realizados para la preservación  del patrimonio cultural inmaterial.</t>
  </si>
  <si>
    <t>Es el número de talleres de formación en saberes ancestrales, lengua y cosmovisión impartidos.</t>
  </si>
  <si>
    <t>Mide el número de eventos  realizados.</t>
  </si>
  <si>
    <t>Mide el número de contenidos multimedia e impresos realizados.</t>
  </si>
  <si>
    <t>Mide el número de actividades para  la entrega credenciales  a las Dignatarias y Dignatarios Mayas.</t>
  </si>
  <si>
    <t>Mide el número de apoyos entregados a parteras y médicos tradicionales.</t>
  </si>
  <si>
    <t xml:space="preserve">Mide el porcentaje de apoyos en especie entregados  para el Bienestar Social de los pueblos y comunidades indígenas y afromexicanas. </t>
  </si>
  <si>
    <t>Es  el numero de vales para alimentación entregados al Pueblo Maya , Comunidades Indígenas y Afromexicanas.</t>
  </si>
  <si>
    <t xml:space="preserve">Es el número de apoyos entregados de aparatos de movilidad </t>
  </si>
  <si>
    <t>Mide  el número de hamacas entregadas a estudiantes indígenas y afromexicanos en la Casa del Universitario indígena.</t>
  </si>
  <si>
    <t>Mide el porcentaje de poyos en efectivo entregados  para el fortalecimiento cultural y tradicional al Pueblo Maya ,Comunidades Indígenas y Afromexiacanas.</t>
  </si>
  <si>
    <t xml:space="preserve">Número de apoyos otorgados en efectivo en Conmemoración del Día Internacional de la Mujer Indígena ( 5 mujeres Indígenas destacadas) y en Conmemoración del Día Nacional de Niña Indígenas y Afromexicanas,  (6 niñas Indígenas y Afromexicanas). </t>
  </si>
  <si>
    <t xml:space="preserve">Mide número de apoyos en efectivo  entregados  para la preservación de infraestructura sagrada y la continuación de primicias y fiestas tradicionales. </t>
  </si>
  <si>
    <t>Mide  el número de apoyos en efectivo  entregados  al Pueblo Maya , Comunidades Indígenas y Afromexicanas.</t>
  </si>
  <si>
    <t>Este indicador mide el número de apoyos en especie otorgados para mantenimiento de los Centro Ceremoniales e Iglesias Mayas.</t>
  </si>
  <si>
    <t>Mide el número de eventos realizados.</t>
  </si>
  <si>
    <t xml:space="preserve">	
Mide el porcentaje de apoyos entregados para la atención social y  necesidades prioritarias.  </t>
  </si>
  <si>
    <t>Mide el número absoluto de apoyos entregrados en efectivo  para gastos medicos y servicios funerarios.</t>
  </si>
  <si>
    <t>Mide el número de apoyos entregados  para trasporte publico foráneo.</t>
  </si>
  <si>
    <t>Mide el número de credenciales entregadas a las Dignatarias y Dignatarios Mayas.</t>
  </si>
  <si>
    <t xml:space="preserve">Mide el porcentaje de apoyos entregados al pueblo Maya, Comunidades Indígenas y Afromexicanas, con enfoque productivo y de autosuficiencia alimentaria.  </t>
  </si>
  <si>
    <t>Mide el número de apoyos entregados al pueblo Maya, Comunidades Indígenas y Afromexicanas, con enfoque productivo y de autosuficiencia alimentaria.</t>
  </si>
  <si>
    <t>Mide el número de apoyos entregados al pueblo Maya, Comunidades Indígenas y Afroamericanas, con enfoque productivo y de autosuficiencia alimentaria.</t>
  </si>
  <si>
    <t>Mide el número de apoyos para el fortalecimiento de la meliponicultura entregados al pueblo Maya, Comunidades Indígenas y Afromexicanas.</t>
  </si>
  <si>
    <t>Mide el número de  personas beneficiadas con los talleres de urdido de hamacas.</t>
  </si>
  <si>
    <t>(Personas que se autoadscriben como indígenas/ Población total en Quintana Roo (3 años o más)) ×100</t>
  </si>
  <si>
    <t>Número total de personas indígenas y afromexicanas en el territorio/ Número de personas indígenas y afromexicanas atendidas) X 100</t>
  </si>
  <si>
    <t>(total de personas que asistieron a las platicas de orientación y asesoría/total de personas invitadas a las platicas de orientación y asesoría) X 100</t>
  </si>
  <si>
    <t>No tiene</t>
  </si>
  <si>
    <t xml:space="preserve">(Total de consultas , investigación y estudios de desarrollo realizados/total de consultas,  investigación y estudios de desarrollo solicitados) X 100 </t>
  </si>
  <si>
    <t xml:space="preserve">	
(Total de acciones  para el fortalecimiento y preservación de la lengua maya/ total de acciones programadas) X 100	</t>
  </si>
  <si>
    <t>(Número de acciones realizadas/ Número de acciones programadas)X 100</t>
  </si>
  <si>
    <t>(Número de presuntos delitos de feminicidio ocurridos en Quintana Roo en el ejercicio)/(Total de la Población femenina en Quintana Roo a mitad del Ejercicio/100,000)</t>
  </si>
  <si>
    <t>1/3(Indicador de Esperanza de Vida) + 1/3(Indicador de Nivel Educacional) + 1/3(Indicador de Ingreso per cápita)</t>
  </si>
  <si>
    <t xml:space="preserve">	
1/3(Indicador de Salud) + 1/3(Indicador de Empoderamiento) + 1/3(Indicador de participación económica)</t>
  </si>
  <si>
    <t>[Total de Mujeres víctimas de violencia atendidas en el Ejercicio/(Total de Mujeres en la entidad en el año 2020/10,000)]</t>
  </si>
  <si>
    <t>(Número de personas que asistieron a las platicas de orientacion sobre derechos humanos e igualdad de género/ Número de personas invitadas a las platicas de orientación sobre derechos humanos e igualdad de género ) X 100</t>
  </si>
  <si>
    <t>Número absoluto</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</si>
  <si>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</si>
  <si>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</si>
  <si>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(Número de Indicadores a cargo de las Unidades de Apoyo Institucional que alcanzan metas satisfactorias (rango verde) de acuerdo con su semaforización que se reportan durante cada trimestre en el ejercicio fiscal / Numero de Indicadores a cargo de las Unidades de Apoyo Institucional que se reportan durante cada trimestre en el ejercicio fiscal) x100</t>
  </si>
  <si>
    <t>Número de Unidades Responsables con asignación presupuestal para el cumplimiento de las metas/unidades administrativas existentesX100</t>
  </si>
  <si>
    <t>(Número de áreas que cumplen con entrega completa y oportuna de información de transparencia/Número de áreas que les solicitaron información de transparencia) X 100</t>
  </si>
  <si>
    <t>Número de eventos a los que se le dio cobertura</t>
  </si>
  <si>
    <t>Número de Unidades Responsables con atención brindada</t>
  </si>
  <si>
    <t xml:space="preserve">	
Número de Unidades Responsables que se les suministró materiales y servicios</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</si>
  <si>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</si>
  <si>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 xml:space="preserve">(Informes realizados de Quejas recibidas por el Organismo Público de Derechos Humanos en Quintana Roo /Total de informes de quejas recibidas por el Organismo Público de Derechos Humanos en Quintana Roo)*100         </t>
  </si>
  <si>
    <t>(Número de capacitaciones otorgadas a  personas servidoras públicas en el tema del marco juridico con enfoque de los derechos de las Mujeres  Indígenas y Afromexicanas/ Número de capacitaciones programadas para las  personas servidoras públicas en el tema del marco juridico con enfoque de los derechos de las Mujeres  Indígenas y Afromexicanas)X100</t>
  </si>
  <si>
    <t>Valor absoluto</t>
  </si>
  <si>
    <t xml:space="preserve">	
(Total de la población activa en materia Humanidades, Ciencias, Tecnologías e Innovación en el año/Población de 5 a 60 años y más del Estado de Quintana Roo) *100</t>
  </si>
  <si>
    <t>(Entes que participan a través de  acciones y/o proyectos/Total de Entes registrado a participar en el Programa Especial para el Fomento e Impulso de las Humanidades, Ciencias, Tecnologías e Innovación)</t>
  </si>
  <si>
    <t xml:space="preserve">(Avance alcanzado de los Proyectos a través del INMAYA/	Total de avance programado de los Proyectos a través del INMAYA)  X 100	</t>
  </si>
  <si>
    <t>Personas que practican la medicina tradicional y partería identificados por el INMAYA.</t>
  </si>
  <si>
    <t>(Porcentaje de personas indígenas que asisten a las platicas de orientación y atención jurídica/ total de personas invitadas a las platicas de orientación y asesoría)X 100</t>
  </si>
  <si>
    <t>(NUMERO DE APOYOS ECONOMICOS ENTREGADOS/ NUMERO DE APOYOS ECONOMICOS PROGRAMADOS)X 100</t>
  </si>
  <si>
    <t xml:space="preserve">	
(Personas que se autoadscriben como indígenas/ Población total en Quintana Roo (3 años o más)) ×100</t>
  </si>
  <si>
    <t xml:space="preserve">	
Número total de personas indígenas y afromexicanas en el territorio/ Número de personas indígenas y afromexicanas atendidas) X 100</t>
  </si>
  <si>
    <t>(Número de acciones para la preservación  del patrimonio cultural inmaterial  realizadas / Número de acciones para la preservación  del patrimonio cultural inmaterial  programadas) X 100</t>
  </si>
  <si>
    <t xml:space="preserve">	
Número de eventos realizados.</t>
  </si>
  <si>
    <t xml:space="preserve">	
Número absoluto.</t>
  </si>
  <si>
    <t xml:space="preserve">Número  absoluto de actividades  realizados para la entrega de credenciales   </t>
  </si>
  <si>
    <t>Numero absoluto.</t>
  </si>
  <si>
    <t xml:space="preserve">	
(Número de apoyos otorgados / Número de apoyos programados) X 100</t>
  </si>
  <si>
    <t xml:space="preserve">Número absoluto de apoyos entregrados en  vales para alimentacón. </t>
  </si>
  <si>
    <t>Número absoluto de apoyos entregrados en  aparatos de movilidad para personas con  discapacidad.</t>
  </si>
  <si>
    <t>Número de apoyos entregados para  la Promción de los Derechos de las Mujeres y  Afromexicanas.</t>
  </si>
  <si>
    <t xml:space="preserve">	
Número de apoyos entregados en efectivo para la preservación de infraestructura sagrada y la continuación de primicias y fiestas tradicionales. </t>
  </si>
  <si>
    <t>(Número de apoyos otorgados / Número de apoyos programados) X 100</t>
  </si>
  <si>
    <t>Número de apoyos entregados en efectivo en gastos médicos y servicios funerarios.</t>
  </si>
  <si>
    <t>Número de apoyos entregados  para trasporte publico foráneo.</t>
  </si>
  <si>
    <t xml:space="preserve">(Número de apoyos entregados/ Número de apoyos programados) X 100	</t>
  </si>
  <si>
    <t>Número de apoyos en especie entregados al pueblo Maya, Comunidades Indígenas y Afromexicanas para la producción de alimentos de autoconsumo y rescate de maíces nativos.</t>
  </si>
  <si>
    <t xml:space="preserve">Número de apoyos  para el fortalecimiento de la meliponicultura entregados al pueblo Maya, Comunidades Indígenas y Afromexicanas. </t>
  </si>
  <si>
    <t>Número de  personas beneficiadas con los talleres de urdido de hamacas.</t>
  </si>
  <si>
    <t>226 - Porcentaje</t>
  </si>
  <si>
    <t>209 - Persona</t>
  </si>
  <si>
    <t>80 - Consulta</t>
  </si>
  <si>
    <t>122 - Estudio</t>
  </si>
  <si>
    <t>133- Grabación</t>
  </si>
  <si>
    <t>185 - Municipio</t>
  </si>
  <si>
    <t>242 - Publicación</t>
  </si>
  <si>
    <t>2 - Acción</t>
  </si>
  <si>
    <t>89 - Curso</t>
  </si>
  <si>
    <t>191 - Número</t>
  </si>
  <si>
    <t>235 - Persona productora</t>
  </si>
  <si>
    <t>61 - Capacitación</t>
  </si>
  <si>
    <t>38 - Asesoría</t>
  </si>
  <si>
    <t>239 - Promedio</t>
  </si>
  <si>
    <t>142 - Índice</t>
  </si>
  <si>
    <t>132 - Gestión</t>
  </si>
  <si>
    <t>141 - Indicador</t>
  </si>
  <si>
    <t>32 - Área Sustantiva</t>
  </si>
  <si>
    <t>376 - Unidad Responsable</t>
  </si>
  <si>
    <t>124 - Evento</t>
  </si>
  <si>
    <t>215 - Persona Servidora Pública</t>
  </si>
  <si>
    <t>241 - Proyecto</t>
  </si>
  <si>
    <t>28 - Apoyo</t>
  </si>
  <si>
    <t>395 - Taller</t>
  </si>
  <si>
    <t>6 - Actividad</t>
  </si>
  <si>
    <t xml:space="preserve">	
28 - Apoyo</t>
  </si>
  <si>
    <t>Quincenal</t>
  </si>
  <si>
    <t>Anual</t>
  </si>
  <si>
    <t>Trimestral</t>
  </si>
  <si>
    <t>Bienal</t>
  </si>
  <si>
    <t>Otro</t>
  </si>
  <si>
    <t>Mensual</t>
  </si>
  <si>
    <t>SIPPRES</t>
  </si>
  <si>
    <t>Dirección de Administración, Planeación, Mejora Regulatoria y de Archivos</t>
  </si>
  <si>
    <t xml:space="preserve"> Dirección de Derechos Indígenas, Atención Jurídica, Unidad de Transparencia, Acceso a la Información Pública y Protección de Datos Personales</t>
  </si>
  <si>
    <t>Despacho de la Dirección General del Instituto para el Desarrollo del Pueblo Maya y las Comunidades Indígenas del Estado de Quintana Roo</t>
  </si>
  <si>
    <t>Dirección de Derechos Indígenas, Atención Jurídica, Unidad de Transparencia, Acceso a la Información Pública y Protección de Datos Personales</t>
  </si>
  <si>
    <t>Dirección de Consulta y Estudios Indígenas</t>
  </si>
  <si>
    <t>Dirección de Atención Indígena y Desarrollo Social</t>
  </si>
  <si>
    <t>Dirección de Desarrollo Productivo e Infraestructura</t>
  </si>
  <si>
    <t xml:space="preserve"> Dirección de Consulta y Estudios Indígenas</t>
  </si>
  <si>
    <t>Delegación Zona Centro</t>
  </si>
  <si>
    <t xml:space="preserve"> Delegación Zona Norte</t>
  </si>
  <si>
    <t xml:space="preserve"> Dirección de Atención Indígena y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</si>
</sst>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left"/>
    </xf>
    <xf numFmtId="0" fontId="0" fillId="0" borderId="0" xfId="0" applyAlignment="1">
      <alignment horizontal="left" wrapText="1"/>
    </xf>
    <xf numFmtId="4" fontId="0" fillId="0" borderId="0" xfId="0" applyNumberFormat="1" applyAlignment="1">
      <alignment horizontal="left"/>
    </xf>
    <xf numFmtId="0" fontId="0" fillId="5" borderId="0" xfId="0" applyFill="1" applyAlignment="1">
      <alignment horizontal="left"/>
    </xf>
    <xf numFmtId="0" fontId="0" fillId="3" borderId="0" xfId="0" applyFill="1" applyAlignment="1">
      <alignment horizontal="left" wrapText="1"/>
    </xf>
    <xf numFmtId="14" fontId="0" fillId="0" borderId="0" xfId="0" applyNumberFormat="1" applyAlignment="1">
      <alignment horizontal="right"/>
    </xf>
    <xf numFmtId="0" fontId="0" fillId="0" borderId="0" xfId="0" applyBorder="1" applyAlignment="1">
      <alignment horizontal="left" wrapText="1"/>
    </xf>
    <xf numFmtId="0" fontId="0" fillId="0" borderId="0" xfId="0" applyBorder="1" applyAlignment="1">
      <alignment horizontal="left"/>
    </xf>
    <xf numFmtId="0" fontId="0" fillId="5" borderId="0"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J12" workbookViewId="0">
      <selection activeCell="M15" sqref="M15"/>
    </sheetView>
  </sheetViews>
  <sheetFormatPr baseColWidth="10" defaultColWidth="9.140625" defaultRowHeight="15" x14ac:dyDescent="0.25"/>
  <cols>
    <col min="1" max="1" width="8" bestFit="1" customWidth="1"/>
    <col min="2" max="2" width="22.28515625" customWidth="1"/>
    <col min="3" max="3" width="23.85546875" customWidth="1"/>
    <col min="4" max="4" width="65.85546875" customWidth="1"/>
    <col min="5" max="5" width="31.140625" bestFit="1" customWidth="1"/>
    <col min="6" max="6" width="15" customWidth="1"/>
    <col min="7" max="7" width="45.85546875" customWidth="1"/>
    <col min="8" max="8" width="30.14062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22" customWidth="1"/>
    <col min="15" max="15" width="27.5703125" style="2"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9</v>
      </c>
      <c r="I4" t="s">
        <v>7</v>
      </c>
      <c r="J4" t="s">
        <v>7</v>
      </c>
      <c r="K4" t="s">
        <v>7</v>
      </c>
      <c r="L4" t="s">
        <v>9</v>
      </c>
      <c r="M4" t="s">
        <v>9</v>
      </c>
      <c r="N4" t="s">
        <v>9</v>
      </c>
      <c r="O4" s="2"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s="2"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75" x14ac:dyDescent="0.25">
      <c r="A8" s="2">
        <v>2026</v>
      </c>
      <c r="B8" s="11">
        <v>46023</v>
      </c>
      <c r="C8" s="11">
        <v>46112</v>
      </c>
      <c r="D8" s="7" t="s">
        <v>54</v>
      </c>
      <c r="E8" s="7" t="s">
        <v>127</v>
      </c>
      <c r="F8" s="6" t="s">
        <v>198</v>
      </c>
      <c r="G8" s="7" t="s">
        <v>199</v>
      </c>
      <c r="H8" s="7" t="s">
        <v>269</v>
      </c>
      <c r="I8" s="7" t="s">
        <v>319</v>
      </c>
      <c r="J8" s="7" t="s">
        <v>345</v>
      </c>
      <c r="K8" s="6">
        <v>33.200000000000003</v>
      </c>
      <c r="L8" s="6">
        <v>0</v>
      </c>
      <c r="M8" s="6">
        <v>0</v>
      </c>
      <c r="N8" s="6">
        <v>0</v>
      </c>
      <c r="O8" s="6" t="s">
        <v>52</v>
      </c>
      <c r="P8" s="6" t="s">
        <v>351</v>
      </c>
      <c r="Q8" s="7" t="s">
        <v>352</v>
      </c>
      <c r="R8" s="11">
        <v>46134</v>
      </c>
    </row>
    <row r="9" spans="1:19" ht="75" x14ac:dyDescent="0.25">
      <c r="A9" s="2">
        <v>2026</v>
      </c>
      <c r="B9" s="11">
        <v>46023</v>
      </c>
      <c r="C9" s="11">
        <v>46112</v>
      </c>
      <c r="D9" s="7" t="s">
        <v>55</v>
      </c>
      <c r="E9" s="7" t="s">
        <v>128</v>
      </c>
      <c r="F9" s="6" t="s">
        <v>198</v>
      </c>
      <c r="G9" s="7" t="s">
        <v>200</v>
      </c>
      <c r="H9" s="7" t="s">
        <v>270</v>
      </c>
      <c r="I9" s="7" t="s">
        <v>319</v>
      </c>
      <c r="J9" s="7" t="s">
        <v>346</v>
      </c>
      <c r="K9" s="6">
        <v>10</v>
      </c>
      <c r="L9" s="6">
        <v>0</v>
      </c>
      <c r="M9" s="6">
        <v>0</v>
      </c>
      <c r="N9" s="6">
        <v>0</v>
      </c>
      <c r="O9" s="6" t="s">
        <v>52</v>
      </c>
      <c r="P9" s="6" t="s">
        <v>351</v>
      </c>
      <c r="Q9" s="7" t="s">
        <v>352</v>
      </c>
      <c r="R9" s="11">
        <v>46134</v>
      </c>
    </row>
    <row r="10" spans="1:19" ht="90" x14ac:dyDescent="0.25">
      <c r="A10" s="2">
        <v>2026</v>
      </c>
      <c r="B10" s="11">
        <v>46023</v>
      </c>
      <c r="C10" s="11">
        <v>46112</v>
      </c>
      <c r="D10" s="7" t="s">
        <v>56</v>
      </c>
      <c r="E10" s="7" t="s">
        <v>127</v>
      </c>
      <c r="F10" s="7" t="s">
        <v>198</v>
      </c>
      <c r="G10" s="7" t="s">
        <v>199</v>
      </c>
      <c r="H10" s="7" t="s">
        <v>269</v>
      </c>
      <c r="I10" s="7" t="s">
        <v>319</v>
      </c>
      <c r="J10" s="7" t="s">
        <v>345</v>
      </c>
      <c r="K10" s="6">
        <v>33.200000000000003</v>
      </c>
      <c r="L10" s="6">
        <v>0</v>
      </c>
      <c r="M10" s="6">
        <v>0</v>
      </c>
      <c r="N10" s="6">
        <v>0</v>
      </c>
      <c r="O10" s="6" t="s">
        <v>52</v>
      </c>
      <c r="P10" s="6" t="s">
        <v>351</v>
      </c>
      <c r="Q10" s="7" t="s">
        <v>353</v>
      </c>
      <c r="R10" s="11">
        <v>46134</v>
      </c>
    </row>
    <row r="11" spans="1:19" ht="90" x14ac:dyDescent="0.25">
      <c r="A11" s="2">
        <v>2026</v>
      </c>
      <c r="B11" s="11">
        <v>46023</v>
      </c>
      <c r="C11" s="11">
        <v>46112</v>
      </c>
      <c r="D11" s="7" t="s">
        <v>57</v>
      </c>
      <c r="E11" s="7" t="s">
        <v>128</v>
      </c>
      <c r="F11" s="7" t="s">
        <v>198</v>
      </c>
      <c r="G11" s="7" t="s">
        <v>200</v>
      </c>
      <c r="H11" s="7" t="s">
        <v>270</v>
      </c>
      <c r="I11" s="7" t="s">
        <v>319</v>
      </c>
      <c r="J11" s="7" t="s">
        <v>346</v>
      </c>
      <c r="K11" s="6">
        <v>10</v>
      </c>
      <c r="L11" s="6">
        <v>0</v>
      </c>
      <c r="M11" s="6">
        <v>0</v>
      </c>
      <c r="N11" s="6">
        <v>0</v>
      </c>
      <c r="O11" s="6" t="s">
        <v>52</v>
      </c>
      <c r="P11" s="6" t="s">
        <v>351</v>
      </c>
      <c r="Q11" s="7" t="s">
        <v>354</v>
      </c>
      <c r="R11" s="11">
        <v>46134</v>
      </c>
    </row>
    <row r="12" spans="1:19" ht="90" x14ac:dyDescent="0.25">
      <c r="A12" s="2">
        <v>2026</v>
      </c>
      <c r="B12" s="11">
        <v>46023</v>
      </c>
      <c r="C12" s="11">
        <v>46112</v>
      </c>
      <c r="D12" s="7" t="s">
        <v>58</v>
      </c>
      <c r="E12" s="7" t="s">
        <v>129</v>
      </c>
      <c r="F12" s="7" t="s">
        <v>198</v>
      </c>
      <c r="G12" s="7" t="s">
        <v>201</v>
      </c>
      <c r="H12" s="7" t="s">
        <v>271</v>
      </c>
      <c r="I12" s="7" t="s">
        <v>319</v>
      </c>
      <c r="J12" s="7" t="s">
        <v>347</v>
      </c>
      <c r="K12" s="6">
        <v>100</v>
      </c>
      <c r="L12" s="8">
        <v>100</v>
      </c>
      <c r="M12" s="8">
        <v>100</v>
      </c>
      <c r="N12" s="6">
        <v>100</v>
      </c>
      <c r="O12" s="6" t="s">
        <v>52</v>
      </c>
      <c r="P12" s="6" t="s">
        <v>351</v>
      </c>
      <c r="Q12" s="7" t="s">
        <v>355</v>
      </c>
      <c r="R12" s="11">
        <v>46134</v>
      </c>
    </row>
    <row r="13" spans="1:19" ht="75" x14ac:dyDescent="0.25">
      <c r="A13" s="2">
        <v>2026</v>
      </c>
      <c r="B13" s="11">
        <v>46023</v>
      </c>
      <c r="C13" s="11">
        <v>46112</v>
      </c>
      <c r="D13" s="7" t="s">
        <v>59</v>
      </c>
      <c r="E13" s="7" t="s">
        <v>130</v>
      </c>
      <c r="F13" s="7" t="s">
        <v>198</v>
      </c>
      <c r="G13" s="7" t="s">
        <v>202</v>
      </c>
      <c r="H13" s="7" t="s">
        <v>272</v>
      </c>
      <c r="I13" s="7" t="s">
        <v>320</v>
      </c>
      <c r="J13" s="7" t="s">
        <v>347</v>
      </c>
      <c r="K13" s="6">
        <v>100</v>
      </c>
      <c r="L13" s="6">
        <v>100</v>
      </c>
      <c r="M13" s="6">
        <v>100</v>
      </c>
      <c r="N13" s="9">
        <v>100</v>
      </c>
      <c r="O13" s="6" t="s">
        <v>52</v>
      </c>
      <c r="P13" s="6" t="s">
        <v>351</v>
      </c>
      <c r="Q13" s="7" t="s">
        <v>355</v>
      </c>
      <c r="R13" s="11">
        <v>46134</v>
      </c>
    </row>
    <row r="14" spans="1:19" ht="75" x14ac:dyDescent="0.25">
      <c r="A14" s="2">
        <v>2026</v>
      </c>
      <c r="B14" s="11">
        <v>46023</v>
      </c>
      <c r="C14" s="11">
        <v>46112</v>
      </c>
      <c r="D14" s="7" t="s">
        <v>60</v>
      </c>
      <c r="E14" s="7" t="s">
        <v>131</v>
      </c>
      <c r="F14" s="7" t="s">
        <v>198</v>
      </c>
      <c r="G14" s="7" t="s">
        <v>202</v>
      </c>
      <c r="H14" s="7" t="s">
        <v>272</v>
      </c>
      <c r="I14" s="7" t="s">
        <v>320</v>
      </c>
      <c r="J14" s="7" t="s">
        <v>347</v>
      </c>
      <c r="K14" s="6">
        <v>100</v>
      </c>
      <c r="L14" s="9">
        <v>100</v>
      </c>
      <c r="M14" s="9">
        <v>100</v>
      </c>
      <c r="N14" s="9">
        <v>100</v>
      </c>
      <c r="O14" s="6" t="s">
        <v>52</v>
      </c>
      <c r="P14" s="6" t="s">
        <v>351</v>
      </c>
      <c r="Q14" s="7" t="s">
        <v>355</v>
      </c>
      <c r="R14" s="11">
        <v>46134</v>
      </c>
    </row>
    <row r="15" spans="1:19" ht="90" x14ac:dyDescent="0.25">
      <c r="A15" s="2">
        <v>2026</v>
      </c>
      <c r="B15" s="11">
        <v>46023</v>
      </c>
      <c r="C15" s="11">
        <v>46112</v>
      </c>
      <c r="D15" s="7" t="s">
        <v>61</v>
      </c>
      <c r="E15" s="7" t="s">
        <v>132</v>
      </c>
      <c r="F15" s="7" t="s">
        <v>198</v>
      </c>
      <c r="G15" s="7" t="s">
        <v>203</v>
      </c>
      <c r="H15" s="7" t="s">
        <v>273</v>
      </c>
      <c r="I15" s="7" t="s">
        <v>319</v>
      </c>
      <c r="J15" s="12" t="s">
        <v>347</v>
      </c>
      <c r="K15" s="13">
        <v>100</v>
      </c>
      <c r="L15" s="14">
        <v>6</v>
      </c>
      <c r="M15" s="14">
        <v>6</v>
      </c>
      <c r="N15" s="14">
        <v>6</v>
      </c>
      <c r="O15" s="6" t="s">
        <v>52</v>
      </c>
      <c r="P15" s="6" t="s">
        <v>351</v>
      </c>
      <c r="Q15" s="7" t="s">
        <v>356</v>
      </c>
      <c r="R15" s="11">
        <v>46134</v>
      </c>
    </row>
    <row r="16" spans="1:19" ht="45" x14ac:dyDescent="0.25">
      <c r="A16" s="2">
        <v>2026</v>
      </c>
      <c r="B16" s="11">
        <v>46023</v>
      </c>
      <c r="C16" s="11">
        <v>46112</v>
      </c>
      <c r="D16" s="7" t="s">
        <v>62</v>
      </c>
      <c r="E16" s="7" t="s">
        <v>133</v>
      </c>
      <c r="F16" s="7" t="s">
        <v>198</v>
      </c>
      <c r="G16" s="7" t="s">
        <v>204</v>
      </c>
      <c r="H16" s="7" t="s">
        <v>272</v>
      </c>
      <c r="I16" s="7" t="s">
        <v>321</v>
      </c>
      <c r="J16" s="12" t="s">
        <v>347</v>
      </c>
      <c r="K16" s="13">
        <v>100</v>
      </c>
      <c r="L16" s="14">
        <v>1</v>
      </c>
      <c r="M16" s="14">
        <v>1</v>
      </c>
      <c r="N16" s="14">
        <v>0</v>
      </c>
      <c r="O16" s="6" t="s">
        <v>52</v>
      </c>
      <c r="P16" s="6" t="s">
        <v>351</v>
      </c>
      <c r="Q16" s="7" t="s">
        <v>356</v>
      </c>
      <c r="R16" s="11">
        <v>46134</v>
      </c>
    </row>
    <row r="17" spans="1:18" ht="45" x14ac:dyDescent="0.25">
      <c r="A17" s="2">
        <v>2026</v>
      </c>
      <c r="B17" s="11">
        <v>46023</v>
      </c>
      <c r="C17" s="11">
        <v>46112</v>
      </c>
      <c r="D17" s="7" t="s">
        <v>63</v>
      </c>
      <c r="E17" s="7" t="s">
        <v>134</v>
      </c>
      <c r="F17" s="7" t="s">
        <v>198</v>
      </c>
      <c r="G17" s="7" t="s">
        <v>205</v>
      </c>
      <c r="H17" s="7" t="s">
        <v>272</v>
      </c>
      <c r="I17" s="7" t="s">
        <v>322</v>
      </c>
      <c r="J17" s="12" t="s">
        <v>347</v>
      </c>
      <c r="K17" s="13">
        <v>100</v>
      </c>
      <c r="L17" s="14">
        <v>1</v>
      </c>
      <c r="M17" s="14">
        <v>1</v>
      </c>
      <c r="N17" s="14">
        <v>1</v>
      </c>
      <c r="O17" s="6" t="s">
        <v>52</v>
      </c>
      <c r="P17" s="6" t="s">
        <v>351</v>
      </c>
      <c r="Q17" s="7" t="s">
        <v>356</v>
      </c>
      <c r="R17" s="11">
        <v>46134</v>
      </c>
    </row>
    <row r="18" spans="1:18" ht="60" x14ac:dyDescent="0.25">
      <c r="A18" s="2">
        <v>2026</v>
      </c>
      <c r="B18" s="11">
        <v>46023</v>
      </c>
      <c r="C18" s="11">
        <v>46112</v>
      </c>
      <c r="D18" s="7" t="s">
        <v>64</v>
      </c>
      <c r="E18" s="7" t="s">
        <v>135</v>
      </c>
      <c r="F18" s="7" t="s">
        <v>198</v>
      </c>
      <c r="G18" s="7" t="s">
        <v>206</v>
      </c>
      <c r="H18" s="7" t="s">
        <v>272</v>
      </c>
      <c r="I18" s="7" t="s">
        <v>323</v>
      </c>
      <c r="J18" s="12" t="s">
        <v>347</v>
      </c>
      <c r="K18" s="13">
        <v>100</v>
      </c>
      <c r="L18" s="14">
        <v>1</v>
      </c>
      <c r="M18" s="14">
        <v>1</v>
      </c>
      <c r="N18" s="14">
        <v>1</v>
      </c>
      <c r="O18" s="6" t="s">
        <v>52</v>
      </c>
      <c r="P18" s="6" t="s">
        <v>351</v>
      </c>
      <c r="Q18" s="7" t="s">
        <v>356</v>
      </c>
      <c r="R18" s="11">
        <v>46134</v>
      </c>
    </row>
    <row r="19" spans="1:18" ht="45" x14ac:dyDescent="0.25">
      <c r="A19" s="2">
        <v>2026</v>
      </c>
      <c r="B19" s="11">
        <v>46023</v>
      </c>
      <c r="C19" s="11">
        <v>46112</v>
      </c>
      <c r="D19" s="7" t="s">
        <v>65</v>
      </c>
      <c r="E19" s="7" t="s">
        <v>136</v>
      </c>
      <c r="F19" s="7" t="s">
        <v>198</v>
      </c>
      <c r="G19" s="7" t="s">
        <v>207</v>
      </c>
      <c r="H19" s="7" t="s">
        <v>272</v>
      </c>
      <c r="I19" s="7" t="s">
        <v>324</v>
      </c>
      <c r="J19" s="12" t="s">
        <v>347</v>
      </c>
      <c r="K19" s="13">
        <v>100</v>
      </c>
      <c r="L19" s="14">
        <v>1</v>
      </c>
      <c r="M19" s="14">
        <v>1</v>
      </c>
      <c r="N19" s="14">
        <v>1</v>
      </c>
      <c r="O19" s="6" t="s">
        <v>52</v>
      </c>
      <c r="P19" s="6" t="s">
        <v>351</v>
      </c>
      <c r="Q19" s="7" t="s">
        <v>356</v>
      </c>
      <c r="R19" s="11">
        <v>46134</v>
      </c>
    </row>
    <row r="20" spans="1:18" ht="90" x14ac:dyDescent="0.25">
      <c r="A20" s="2">
        <v>2026</v>
      </c>
      <c r="B20" s="11">
        <v>46023</v>
      </c>
      <c r="C20" s="11">
        <v>46112</v>
      </c>
      <c r="D20" s="7" t="s">
        <v>66</v>
      </c>
      <c r="E20" s="7" t="s">
        <v>137</v>
      </c>
      <c r="F20" s="7" t="s">
        <v>198</v>
      </c>
      <c r="G20" s="7" t="s">
        <v>208</v>
      </c>
      <c r="H20" s="7" t="s">
        <v>272</v>
      </c>
      <c r="I20" s="7" t="s">
        <v>325</v>
      </c>
      <c r="J20" s="7" t="s">
        <v>347</v>
      </c>
      <c r="K20" s="6">
        <v>100</v>
      </c>
      <c r="L20" s="9">
        <v>1</v>
      </c>
      <c r="M20" s="9">
        <v>1</v>
      </c>
      <c r="N20" s="9">
        <v>1</v>
      </c>
      <c r="O20" s="6" t="s">
        <v>52</v>
      </c>
      <c r="P20" s="6" t="s">
        <v>351</v>
      </c>
      <c r="Q20" s="7" t="s">
        <v>356</v>
      </c>
      <c r="R20" s="11">
        <v>46134</v>
      </c>
    </row>
    <row r="21" spans="1:18" ht="60" x14ac:dyDescent="0.25">
      <c r="A21" s="2">
        <v>2026</v>
      </c>
      <c r="B21" s="11">
        <v>46023</v>
      </c>
      <c r="C21" s="11">
        <v>46112</v>
      </c>
      <c r="D21" s="7" t="s">
        <v>67</v>
      </c>
      <c r="E21" s="7" t="s">
        <v>138</v>
      </c>
      <c r="F21" s="7" t="s">
        <v>198</v>
      </c>
      <c r="G21" s="7" t="s">
        <v>209</v>
      </c>
      <c r="H21" s="7" t="s">
        <v>272</v>
      </c>
      <c r="I21" s="7" t="s">
        <v>320</v>
      </c>
      <c r="J21" s="7" t="s">
        <v>347</v>
      </c>
      <c r="K21" s="6">
        <v>100</v>
      </c>
      <c r="L21" s="9">
        <v>1</v>
      </c>
      <c r="M21" s="9">
        <v>1</v>
      </c>
      <c r="N21" s="9">
        <v>1</v>
      </c>
      <c r="O21" s="6" t="s">
        <v>52</v>
      </c>
      <c r="P21" s="6" t="s">
        <v>351</v>
      </c>
      <c r="Q21" s="7" t="s">
        <v>356</v>
      </c>
      <c r="R21" s="11">
        <v>46134</v>
      </c>
    </row>
    <row r="22" spans="1:18" ht="75" x14ac:dyDescent="0.25">
      <c r="A22" s="2">
        <v>2026</v>
      </c>
      <c r="B22" s="11">
        <v>46023</v>
      </c>
      <c r="C22" s="11">
        <v>46112</v>
      </c>
      <c r="D22" s="7" t="s">
        <v>68</v>
      </c>
      <c r="E22" s="7" t="s">
        <v>139</v>
      </c>
      <c r="F22" s="7" t="s">
        <v>198</v>
      </c>
      <c r="G22" s="7" t="s">
        <v>210</v>
      </c>
      <c r="H22" s="7" t="s">
        <v>274</v>
      </c>
      <c r="I22" s="7" t="s">
        <v>326</v>
      </c>
      <c r="J22" s="7" t="s">
        <v>347</v>
      </c>
      <c r="K22" s="6">
        <v>100</v>
      </c>
      <c r="L22" s="9">
        <v>2</v>
      </c>
      <c r="M22" s="9">
        <v>2</v>
      </c>
      <c r="N22" s="9">
        <v>2</v>
      </c>
      <c r="O22" s="6" t="s">
        <v>52</v>
      </c>
      <c r="P22" s="6" t="s">
        <v>351</v>
      </c>
      <c r="Q22" s="7" t="s">
        <v>357</v>
      </c>
      <c r="R22" s="11">
        <v>46134</v>
      </c>
    </row>
    <row r="23" spans="1:18" ht="45" x14ac:dyDescent="0.25">
      <c r="A23" s="2">
        <v>2026</v>
      </c>
      <c r="B23" s="11">
        <v>46023</v>
      </c>
      <c r="C23" s="11">
        <v>46112</v>
      </c>
      <c r="D23" s="7" t="s">
        <v>69</v>
      </c>
      <c r="E23" s="7" t="s">
        <v>140</v>
      </c>
      <c r="F23" s="7" t="s">
        <v>198</v>
      </c>
      <c r="G23" s="7" t="s">
        <v>211</v>
      </c>
      <c r="H23" s="7" t="s">
        <v>272</v>
      </c>
      <c r="I23" s="7" t="s">
        <v>327</v>
      </c>
      <c r="J23" s="7" t="s">
        <v>347</v>
      </c>
      <c r="K23" s="6">
        <v>100</v>
      </c>
      <c r="L23" s="9">
        <v>1</v>
      </c>
      <c r="M23" s="9">
        <v>1</v>
      </c>
      <c r="N23" s="9">
        <v>1</v>
      </c>
      <c r="O23" s="6" t="s">
        <v>52</v>
      </c>
      <c r="P23" s="6" t="s">
        <v>351</v>
      </c>
      <c r="Q23" s="7" t="s">
        <v>357</v>
      </c>
      <c r="R23" s="11">
        <v>46134</v>
      </c>
    </row>
    <row r="24" spans="1:18" ht="90" x14ac:dyDescent="0.25">
      <c r="A24" s="2">
        <v>2026</v>
      </c>
      <c r="B24" s="11">
        <v>46023</v>
      </c>
      <c r="C24" s="11">
        <v>46112</v>
      </c>
      <c r="D24" s="7" t="s">
        <v>70</v>
      </c>
      <c r="E24" s="7" t="s">
        <v>141</v>
      </c>
      <c r="F24" s="7" t="s">
        <v>198</v>
      </c>
      <c r="G24" s="7" t="s">
        <v>212</v>
      </c>
      <c r="H24" s="7" t="s">
        <v>272</v>
      </c>
      <c r="I24" s="7" t="s">
        <v>328</v>
      </c>
      <c r="J24" s="7" t="s">
        <v>347</v>
      </c>
      <c r="K24" s="6">
        <v>100</v>
      </c>
      <c r="L24" s="9">
        <v>10</v>
      </c>
      <c r="M24" s="9">
        <v>10</v>
      </c>
      <c r="N24" s="9">
        <v>10</v>
      </c>
      <c r="O24" s="6" t="s">
        <v>52</v>
      </c>
      <c r="P24" s="6" t="s">
        <v>351</v>
      </c>
      <c r="Q24" s="7" t="s">
        <v>357</v>
      </c>
      <c r="R24" s="11">
        <v>46134</v>
      </c>
    </row>
    <row r="25" spans="1:18" ht="60" x14ac:dyDescent="0.25">
      <c r="A25" s="2">
        <v>2026</v>
      </c>
      <c r="B25" s="11">
        <v>46023</v>
      </c>
      <c r="C25" s="11">
        <v>46112</v>
      </c>
      <c r="D25" s="7" t="s">
        <v>71</v>
      </c>
      <c r="E25" s="7" t="s">
        <v>142</v>
      </c>
      <c r="F25" s="7" t="s">
        <v>198</v>
      </c>
      <c r="G25" s="7" t="s">
        <v>213</v>
      </c>
      <c r="H25" s="7" t="s">
        <v>272</v>
      </c>
      <c r="I25" s="7" t="s">
        <v>328</v>
      </c>
      <c r="J25" s="7" t="s">
        <v>347</v>
      </c>
      <c r="K25" s="6">
        <v>100</v>
      </c>
      <c r="L25" s="9">
        <v>5</v>
      </c>
      <c r="M25" s="9">
        <v>5</v>
      </c>
      <c r="N25" s="9">
        <v>5</v>
      </c>
      <c r="O25" s="6" t="s">
        <v>52</v>
      </c>
      <c r="P25" s="6" t="s">
        <v>351</v>
      </c>
      <c r="Q25" s="7" t="s">
        <v>357</v>
      </c>
      <c r="R25" s="11">
        <v>46134</v>
      </c>
    </row>
    <row r="26" spans="1:18" ht="60" x14ac:dyDescent="0.25">
      <c r="A26" s="2">
        <v>2026</v>
      </c>
      <c r="B26" s="11">
        <v>46023</v>
      </c>
      <c r="C26" s="11">
        <v>46112</v>
      </c>
      <c r="D26" s="10" t="s">
        <v>72</v>
      </c>
      <c r="E26" s="7" t="s">
        <v>143</v>
      </c>
      <c r="F26" s="7" t="s">
        <v>198</v>
      </c>
      <c r="G26" s="7" t="s">
        <v>214</v>
      </c>
      <c r="H26" s="7" t="s">
        <v>275</v>
      </c>
      <c r="I26" s="7" t="s">
        <v>326</v>
      </c>
      <c r="J26" s="7" t="s">
        <v>347</v>
      </c>
      <c r="K26" s="6">
        <v>100</v>
      </c>
      <c r="L26" s="9">
        <v>11</v>
      </c>
      <c r="M26" s="9">
        <v>11</v>
      </c>
      <c r="N26" s="6">
        <v>2</v>
      </c>
      <c r="O26" s="6" t="s">
        <v>52</v>
      </c>
      <c r="P26" s="6" t="s">
        <v>351</v>
      </c>
      <c r="Q26" s="7" t="s">
        <v>358</v>
      </c>
      <c r="R26" s="11">
        <v>46134</v>
      </c>
    </row>
    <row r="27" spans="1:18" ht="60" x14ac:dyDescent="0.25">
      <c r="A27" s="2">
        <v>2026</v>
      </c>
      <c r="B27" s="11">
        <v>46023</v>
      </c>
      <c r="C27" s="11">
        <v>46112</v>
      </c>
      <c r="D27" s="7" t="s">
        <v>73</v>
      </c>
      <c r="E27" s="7" t="s">
        <v>144</v>
      </c>
      <c r="F27" s="7" t="s">
        <v>198</v>
      </c>
      <c r="G27" s="7" t="s">
        <v>215</v>
      </c>
      <c r="H27" s="7" t="s">
        <v>272</v>
      </c>
      <c r="I27" s="7" t="s">
        <v>329</v>
      </c>
      <c r="J27" s="7" t="s">
        <v>347</v>
      </c>
      <c r="K27" s="6">
        <v>100</v>
      </c>
      <c r="L27" s="9">
        <v>0</v>
      </c>
      <c r="M27" s="9">
        <v>0</v>
      </c>
      <c r="N27" s="9">
        <v>0</v>
      </c>
      <c r="O27" s="6" t="s">
        <v>52</v>
      </c>
      <c r="P27" s="6" t="s">
        <v>351</v>
      </c>
      <c r="Q27" s="7" t="s">
        <v>358</v>
      </c>
      <c r="R27" s="11">
        <v>46134</v>
      </c>
    </row>
    <row r="28" spans="1:18" ht="60" x14ac:dyDescent="0.25">
      <c r="A28" s="2">
        <v>2026</v>
      </c>
      <c r="B28" s="11">
        <v>46023</v>
      </c>
      <c r="C28" s="11">
        <v>46112</v>
      </c>
      <c r="D28" s="7" t="s">
        <v>74</v>
      </c>
      <c r="E28" s="7" t="s">
        <v>145</v>
      </c>
      <c r="F28" s="7" t="s">
        <v>198</v>
      </c>
      <c r="G28" s="7" t="s">
        <v>216</v>
      </c>
      <c r="H28" s="7" t="s">
        <v>272</v>
      </c>
      <c r="I28" s="7" t="s">
        <v>330</v>
      </c>
      <c r="J28" s="7" t="s">
        <v>347</v>
      </c>
      <c r="K28" s="6">
        <v>100</v>
      </c>
      <c r="L28" s="9">
        <v>1</v>
      </c>
      <c r="M28" s="9">
        <v>1</v>
      </c>
      <c r="N28" s="6">
        <v>1</v>
      </c>
      <c r="O28" s="6" t="s">
        <v>52</v>
      </c>
      <c r="P28" s="6" t="s">
        <v>351</v>
      </c>
      <c r="Q28" s="7" t="s">
        <v>358</v>
      </c>
      <c r="R28" s="11">
        <v>46134</v>
      </c>
    </row>
    <row r="29" spans="1:18" ht="45" x14ac:dyDescent="0.25">
      <c r="A29" s="2">
        <v>2026</v>
      </c>
      <c r="B29" s="11">
        <v>46023</v>
      </c>
      <c r="C29" s="11">
        <v>46112</v>
      </c>
      <c r="D29" s="7" t="s">
        <v>75</v>
      </c>
      <c r="E29" s="7" t="s">
        <v>146</v>
      </c>
      <c r="F29" s="7" t="s">
        <v>198</v>
      </c>
      <c r="G29" s="7" t="s">
        <v>217</v>
      </c>
      <c r="H29" s="7" t="s">
        <v>272</v>
      </c>
      <c r="I29" s="7" t="s">
        <v>331</v>
      </c>
      <c r="J29" s="7" t="s">
        <v>347</v>
      </c>
      <c r="K29" s="6">
        <v>100</v>
      </c>
      <c r="L29" s="9">
        <v>10</v>
      </c>
      <c r="M29" s="9">
        <v>10</v>
      </c>
      <c r="N29" s="6">
        <v>10</v>
      </c>
      <c r="O29" s="6" t="s">
        <v>52</v>
      </c>
      <c r="P29" s="6" t="s">
        <v>351</v>
      </c>
      <c r="Q29" s="7" t="s">
        <v>358</v>
      </c>
      <c r="R29" s="11">
        <v>46134</v>
      </c>
    </row>
    <row r="30" spans="1:18" ht="90" x14ac:dyDescent="0.25">
      <c r="A30" s="2">
        <v>2026</v>
      </c>
      <c r="B30" s="11">
        <v>46023</v>
      </c>
      <c r="C30" s="11">
        <v>46112</v>
      </c>
      <c r="D30" s="7" t="s">
        <v>76</v>
      </c>
      <c r="E30" s="7" t="s">
        <v>147</v>
      </c>
      <c r="F30" s="7" t="s">
        <v>198</v>
      </c>
      <c r="G30" s="7" t="s">
        <v>218</v>
      </c>
      <c r="H30" s="7" t="s">
        <v>276</v>
      </c>
      <c r="I30" s="7" t="s">
        <v>332</v>
      </c>
      <c r="J30" s="7" t="s">
        <v>346</v>
      </c>
      <c r="K30" s="6">
        <v>1170</v>
      </c>
      <c r="L30" s="9">
        <v>0</v>
      </c>
      <c r="M30" s="9">
        <v>0</v>
      </c>
      <c r="N30" s="9">
        <v>0</v>
      </c>
      <c r="O30" s="6" t="s">
        <v>53</v>
      </c>
      <c r="P30" s="6" t="s">
        <v>351</v>
      </c>
      <c r="Q30" s="7" t="s">
        <v>355</v>
      </c>
      <c r="R30" s="11">
        <v>46134</v>
      </c>
    </row>
    <row r="31" spans="1:18" ht="90" x14ac:dyDescent="0.25">
      <c r="A31" s="2">
        <v>2026</v>
      </c>
      <c r="B31" s="11">
        <v>46023</v>
      </c>
      <c r="C31" s="11">
        <v>46112</v>
      </c>
      <c r="D31" s="7" t="s">
        <v>76</v>
      </c>
      <c r="E31" s="7" t="s">
        <v>148</v>
      </c>
      <c r="F31" s="7" t="s">
        <v>198</v>
      </c>
      <c r="G31" s="7" t="s">
        <v>219</v>
      </c>
      <c r="H31" s="7" t="s">
        <v>277</v>
      </c>
      <c r="I31" s="7" t="s">
        <v>333</v>
      </c>
      <c r="J31" s="7" t="s">
        <v>348</v>
      </c>
      <c r="K31" s="6">
        <v>0.79</v>
      </c>
      <c r="L31" s="9">
        <v>0</v>
      </c>
      <c r="M31" s="9">
        <v>0</v>
      </c>
      <c r="N31" s="9">
        <v>0</v>
      </c>
      <c r="O31" s="6" t="s">
        <v>52</v>
      </c>
      <c r="P31" s="6" t="s">
        <v>351</v>
      </c>
      <c r="Q31" s="7" t="s">
        <v>355</v>
      </c>
      <c r="R31" s="11">
        <v>46134</v>
      </c>
    </row>
    <row r="32" spans="1:18" ht="180" x14ac:dyDescent="0.25">
      <c r="A32" s="2">
        <v>2026</v>
      </c>
      <c r="B32" s="11">
        <v>46023</v>
      </c>
      <c r="C32" s="11">
        <v>46112</v>
      </c>
      <c r="D32" s="7" t="s">
        <v>77</v>
      </c>
      <c r="E32" s="7" t="s">
        <v>149</v>
      </c>
      <c r="F32" s="7" t="s">
        <v>198</v>
      </c>
      <c r="G32" s="7" t="s">
        <v>220</v>
      </c>
      <c r="H32" s="7" t="s">
        <v>278</v>
      </c>
      <c r="I32" s="7" t="s">
        <v>333</v>
      </c>
      <c r="J32" s="7" t="s">
        <v>348</v>
      </c>
      <c r="K32" s="6">
        <v>0.38</v>
      </c>
      <c r="L32" s="9">
        <v>0</v>
      </c>
      <c r="M32" s="9">
        <v>0</v>
      </c>
      <c r="N32" s="9">
        <v>0</v>
      </c>
      <c r="O32" s="6" t="s">
        <v>52</v>
      </c>
      <c r="P32" s="6" t="s">
        <v>351</v>
      </c>
      <c r="Q32" s="7" t="s">
        <v>355</v>
      </c>
      <c r="R32" s="11">
        <v>46134</v>
      </c>
    </row>
    <row r="33" spans="1:18" ht="150" x14ac:dyDescent="0.25">
      <c r="A33" s="2">
        <v>2026</v>
      </c>
      <c r="B33" s="11">
        <v>46023</v>
      </c>
      <c r="C33" s="11">
        <v>46112</v>
      </c>
      <c r="D33" s="7" t="s">
        <v>77</v>
      </c>
      <c r="E33" s="7" t="s">
        <v>150</v>
      </c>
      <c r="F33" s="7" t="s">
        <v>198</v>
      </c>
      <c r="G33" s="7" t="s">
        <v>221</v>
      </c>
      <c r="H33" s="7" t="s">
        <v>279</v>
      </c>
      <c r="I33" s="7" t="s">
        <v>332</v>
      </c>
      <c r="J33" s="7" t="s">
        <v>346</v>
      </c>
      <c r="K33" s="6">
        <v>246.37</v>
      </c>
      <c r="L33" s="9">
        <v>0</v>
      </c>
      <c r="M33" s="9">
        <v>0</v>
      </c>
      <c r="N33" s="9">
        <v>0</v>
      </c>
      <c r="O33" s="6" t="s">
        <v>52</v>
      </c>
      <c r="P33" s="6" t="s">
        <v>351</v>
      </c>
      <c r="Q33" s="7" t="s">
        <v>355</v>
      </c>
      <c r="R33" s="11">
        <v>46134</v>
      </c>
    </row>
    <row r="34" spans="1:18" ht="120" x14ac:dyDescent="0.25">
      <c r="A34" s="2">
        <v>2026</v>
      </c>
      <c r="B34" s="11">
        <v>46023</v>
      </c>
      <c r="C34" s="11">
        <v>46112</v>
      </c>
      <c r="D34" s="7" t="s">
        <v>78</v>
      </c>
      <c r="E34" s="7" t="s">
        <v>151</v>
      </c>
      <c r="F34" s="7" t="s">
        <v>198</v>
      </c>
      <c r="G34" s="7" t="s">
        <v>222</v>
      </c>
      <c r="H34" s="7" t="s">
        <v>280</v>
      </c>
      <c r="I34" s="7" t="s">
        <v>320</v>
      </c>
      <c r="J34" s="7" t="s">
        <v>347</v>
      </c>
      <c r="K34" s="6">
        <v>100</v>
      </c>
      <c r="L34" s="9">
        <v>100</v>
      </c>
      <c r="M34" s="9">
        <v>100</v>
      </c>
      <c r="N34" s="9">
        <v>100</v>
      </c>
      <c r="O34" s="6" t="s">
        <v>52</v>
      </c>
      <c r="P34" s="6" t="s">
        <v>351</v>
      </c>
      <c r="Q34" s="7" t="s">
        <v>355</v>
      </c>
      <c r="R34" s="11">
        <v>46134</v>
      </c>
    </row>
    <row r="35" spans="1:18" ht="120" x14ac:dyDescent="0.25">
      <c r="A35" s="2">
        <v>2026</v>
      </c>
      <c r="B35" s="11">
        <v>46023</v>
      </c>
      <c r="C35" s="11">
        <v>46112</v>
      </c>
      <c r="D35" s="7" t="s">
        <v>79</v>
      </c>
      <c r="E35" s="7" t="s">
        <v>152</v>
      </c>
      <c r="F35" s="7" t="s">
        <v>198</v>
      </c>
      <c r="G35" s="7" t="s">
        <v>223</v>
      </c>
      <c r="H35" s="7" t="s">
        <v>281</v>
      </c>
      <c r="I35" s="7" t="s">
        <v>334</v>
      </c>
      <c r="J35" s="7" t="s">
        <v>347</v>
      </c>
      <c r="K35" s="6">
        <v>0</v>
      </c>
      <c r="L35" s="9">
        <v>2</v>
      </c>
      <c r="M35" s="9">
        <v>2</v>
      </c>
      <c r="N35" s="9">
        <v>2</v>
      </c>
      <c r="O35" s="6" t="s">
        <v>52</v>
      </c>
      <c r="P35" s="6" t="s">
        <v>351</v>
      </c>
      <c r="Q35" s="7" t="s">
        <v>355</v>
      </c>
      <c r="R35" s="11">
        <v>46134</v>
      </c>
    </row>
    <row r="36" spans="1:18" ht="105" x14ac:dyDescent="0.25">
      <c r="A36" s="2">
        <v>2026</v>
      </c>
      <c r="B36" s="11">
        <v>46023</v>
      </c>
      <c r="C36" s="11">
        <v>46112</v>
      </c>
      <c r="D36" s="7" t="s">
        <v>80</v>
      </c>
      <c r="E36" s="7" t="s">
        <v>153</v>
      </c>
      <c r="F36" s="7" t="s">
        <v>198</v>
      </c>
      <c r="G36" s="7" t="s">
        <v>224</v>
      </c>
      <c r="H36" s="7" t="s">
        <v>282</v>
      </c>
      <c r="I36" s="7" t="s">
        <v>319</v>
      </c>
      <c r="J36" s="7" t="s">
        <v>346</v>
      </c>
      <c r="K36" s="6">
        <v>76.63</v>
      </c>
      <c r="L36" s="9">
        <v>0</v>
      </c>
      <c r="M36" s="9">
        <v>0</v>
      </c>
      <c r="N36" s="9">
        <v>0</v>
      </c>
      <c r="O36" s="6" t="s">
        <v>52</v>
      </c>
      <c r="P36" s="6" t="s">
        <v>351</v>
      </c>
      <c r="Q36" s="7" t="s">
        <v>352</v>
      </c>
      <c r="R36" s="11">
        <v>46134</v>
      </c>
    </row>
    <row r="37" spans="1:18" ht="135" x14ac:dyDescent="0.25">
      <c r="A37" s="2">
        <v>2026</v>
      </c>
      <c r="B37" s="11">
        <v>46023</v>
      </c>
      <c r="C37" s="11">
        <v>46112</v>
      </c>
      <c r="D37" s="7" t="s">
        <v>81</v>
      </c>
      <c r="E37" s="7" t="s">
        <v>154</v>
      </c>
      <c r="F37" s="7" t="s">
        <v>198</v>
      </c>
      <c r="G37" s="7" t="s">
        <v>225</v>
      </c>
      <c r="H37" s="7" t="s">
        <v>283</v>
      </c>
      <c r="I37" s="7" t="s">
        <v>319</v>
      </c>
      <c r="J37" s="7" t="s">
        <v>346</v>
      </c>
      <c r="K37" s="6">
        <v>70</v>
      </c>
      <c r="L37" s="9">
        <v>25</v>
      </c>
      <c r="M37" s="9">
        <v>25</v>
      </c>
      <c r="N37" s="6">
        <v>23</v>
      </c>
      <c r="O37" s="6" t="s">
        <v>52</v>
      </c>
      <c r="P37" s="6" t="s">
        <v>351</v>
      </c>
      <c r="Q37" s="7" t="s">
        <v>352</v>
      </c>
      <c r="R37" s="11">
        <v>46134</v>
      </c>
    </row>
    <row r="38" spans="1:18" ht="195" x14ac:dyDescent="0.25">
      <c r="A38" s="2">
        <v>2026</v>
      </c>
      <c r="B38" s="11">
        <v>46023</v>
      </c>
      <c r="C38" s="11">
        <v>46112</v>
      </c>
      <c r="D38" s="7" t="s">
        <v>82</v>
      </c>
      <c r="E38" s="7" t="s">
        <v>155</v>
      </c>
      <c r="F38" s="7" t="s">
        <v>198</v>
      </c>
      <c r="G38" s="7" t="s">
        <v>226</v>
      </c>
      <c r="H38" s="7" t="s">
        <v>284</v>
      </c>
      <c r="I38" s="7" t="s">
        <v>335</v>
      </c>
      <c r="J38" s="7" t="s">
        <v>347</v>
      </c>
      <c r="K38" s="6">
        <v>100</v>
      </c>
      <c r="L38" s="9">
        <v>25</v>
      </c>
      <c r="M38" s="9">
        <v>25</v>
      </c>
      <c r="N38" s="6">
        <v>23</v>
      </c>
      <c r="O38" s="6" t="s">
        <v>52</v>
      </c>
      <c r="P38" s="6" t="s">
        <v>351</v>
      </c>
      <c r="Q38" s="7" t="s">
        <v>352</v>
      </c>
      <c r="R38" s="11">
        <v>46134</v>
      </c>
    </row>
    <row r="39" spans="1:18" ht="90" x14ac:dyDescent="0.25">
      <c r="A39" s="2">
        <v>2026</v>
      </c>
      <c r="B39" s="11">
        <v>46023</v>
      </c>
      <c r="C39" s="11">
        <v>46112</v>
      </c>
      <c r="D39" s="7" t="s">
        <v>83</v>
      </c>
      <c r="E39" s="7" t="s">
        <v>156</v>
      </c>
      <c r="F39" s="7" t="s">
        <v>198</v>
      </c>
      <c r="G39" s="7" t="s">
        <v>227</v>
      </c>
      <c r="H39" s="7" t="s">
        <v>285</v>
      </c>
      <c r="I39" s="7" t="s">
        <v>336</v>
      </c>
      <c r="J39" s="7" t="s">
        <v>347</v>
      </c>
      <c r="K39" s="6">
        <v>100</v>
      </c>
      <c r="L39" s="9">
        <v>8</v>
      </c>
      <c r="M39" s="9">
        <v>8</v>
      </c>
      <c r="N39" s="6">
        <v>8</v>
      </c>
      <c r="O39" s="6" t="s">
        <v>52</v>
      </c>
      <c r="P39" s="6" t="s">
        <v>351</v>
      </c>
      <c r="Q39" s="7" t="s">
        <v>352</v>
      </c>
      <c r="R39" s="11">
        <v>46134</v>
      </c>
    </row>
    <row r="40" spans="1:18" ht="90" x14ac:dyDescent="0.25">
      <c r="A40" s="2">
        <v>2026</v>
      </c>
      <c r="B40" s="11">
        <v>46023</v>
      </c>
      <c r="C40" s="11">
        <v>46112</v>
      </c>
      <c r="D40" s="7" t="s">
        <v>84</v>
      </c>
      <c r="E40" s="7" t="s">
        <v>157</v>
      </c>
      <c r="F40" s="7" t="s">
        <v>198</v>
      </c>
      <c r="G40" s="7" t="s">
        <v>228</v>
      </c>
      <c r="H40" s="7" t="s">
        <v>286</v>
      </c>
      <c r="I40" s="7" t="s">
        <v>337</v>
      </c>
      <c r="J40" s="7" t="s">
        <v>349</v>
      </c>
      <c r="K40" s="6">
        <v>100</v>
      </c>
      <c r="L40" s="9">
        <v>8</v>
      </c>
      <c r="M40" s="9">
        <v>8</v>
      </c>
      <c r="N40" s="6">
        <v>8</v>
      </c>
      <c r="O40" s="6" t="s">
        <v>52</v>
      </c>
      <c r="P40" s="6" t="s">
        <v>351</v>
      </c>
      <c r="Q40" s="7" t="s">
        <v>352</v>
      </c>
      <c r="R40" s="11">
        <v>46134</v>
      </c>
    </row>
    <row r="41" spans="1:18" ht="120" x14ac:dyDescent="0.25">
      <c r="A41" s="2">
        <v>2026</v>
      </c>
      <c r="B41" s="11">
        <v>46023</v>
      </c>
      <c r="C41" s="11">
        <v>46112</v>
      </c>
      <c r="D41" s="7" t="s">
        <v>85</v>
      </c>
      <c r="E41" s="7" t="s">
        <v>158</v>
      </c>
      <c r="F41" s="7" t="s">
        <v>198</v>
      </c>
      <c r="G41" s="7" t="s">
        <v>229</v>
      </c>
      <c r="H41" s="7" t="s">
        <v>287</v>
      </c>
      <c r="I41" s="7" t="s">
        <v>338</v>
      </c>
      <c r="J41" s="7" t="s">
        <v>349</v>
      </c>
      <c r="K41" s="6">
        <v>100</v>
      </c>
      <c r="L41" s="9">
        <v>20</v>
      </c>
      <c r="M41" s="9">
        <v>20</v>
      </c>
      <c r="N41" s="6">
        <v>20</v>
      </c>
      <c r="O41" s="6" t="s">
        <v>52</v>
      </c>
      <c r="P41" s="6" t="s">
        <v>351</v>
      </c>
      <c r="Q41" s="7" t="s">
        <v>356</v>
      </c>
      <c r="R41" s="11">
        <v>46134</v>
      </c>
    </row>
    <row r="42" spans="1:18" ht="409.5" x14ac:dyDescent="0.25">
      <c r="A42" s="2">
        <v>2026</v>
      </c>
      <c r="B42" s="11">
        <v>46023</v>
      </c>
      <c r="C42" s="11">
        <v>46112</v>
      </c>
      <c r="D42" s="7" t="s">
        <v>86</v>
      </c>
      <c r="E42" s="7" t="s">
        <v>159</v>
      </c>
      <c r="F42" s="7" t="s">
        <v>198</v>
      </c>
      <c r="G42" s="7" t="s">
        <v>230</v>
      </c>
      <c r="H42" s="7" t="s">
        <v>288</v>
      </c>
      <c r="I42" s="7" t="s">
        <v>337</v>
      </c>
      <c r="J42" s="7" t="s">
        <v>349</v>
      </c>
      <c r="K42" s="6">
        <v>100</v>
      </c>
      <c r="L42" s="9">
        <v>8</v>
      </c>
      <c r="M42" s="9">
        <v>8</v>
      </c>
      <c r="N42" s="6">
        <v>8</v>
      </c>
      <c r="O42" s="6" t="s">
        <v>52</v>
      </c>
      <c r="P42" s="6" t="s">
        <v>351</v>
      </c>
      <c r="Q42" s="7" t="s">
        <v>352</v>
      </c>
      <c r="R42" s="11">
        <v>46134</v>
      </c>
    </row>
    <row r="43" spans="1:18" ht="75" x14ac:dyDescent="0.25">
      <c r="A43" s="2">
        <v>2026</v>
      </c>
      <c r="B43" s="11">
        <v>46023</v>
      </c>
      <c r="C43" s="11">
        <v>46112</v>
      </c>
      <c r="D43" s="7" t="s">
        <v>87</v>
      </c>
      <c r="E43" s="7" t="s">
        <v>160</v>
      </c>
      <c r="F43" s="7" t="s">
        <v>198</v>
      </c>
      <c r="G43" s="7" t="s">
        <v>231</v>
      </c>
      <c r="H43" s="7" t="s">
        <v>289</v>
      </c>
      <c r="I43" s="7" t="s">
        <v>337</v>
      </c>
      <c r="J43" s="7" t="s">
        <v>350</v>
      </c>
      <c r="K43" s="6">
        <v>100</v>
      </c>
      <c r="L43" s="9">
        <v>24</v>
      </c>
      <c r="M43" s="9">
        <v>24</v>
      </c>
      <c r="N43" s="6">
        <v>24</v>
      </c>
      <c r="O43" s="6" t="s">
        <v>52</v>
      </c>
      <c r="P43" s="6" t="s">
        <v>351</v>
      </c>
      <c r="Q43" s="7" t="s">
        <v>352</v>
      </c>
      <c r="R43" s="11">
        <v>46134</v>
      </c>
    </row>
    <row r="44" spans="1:18" ht="165" x14ac:dyDescent="0.25">
      <c r="A44" s="2">
        <v>2026</v>
      </c>
      <c r="B44" s="11">
        <v>46023</v>
      </c>
      <c r="C44" s="11">
        <v>46112</v>
      </c>
      <c r="D44" s="7" t="s">
        <v>88</v>
      </c>
      <c r="E44" s="7" t="s">
        <v>161</v>
      </c>
      <c r="F44" s="7" t="s">
        <v>198</v>
      </c>
      <c r="G44" s="7" t="s">
        <v>232</v>
      </c>
      <c r="H44" s="7" t="s">
        <v>290</v>
      </c>
      <c r="I44" s="7" t="s">
        <v>319</v>
      </c>
      <c r="J44" s="7" t="s">
        <v>346</v>
      </c>
      <c r="K44" s="6">
        <v>80</v>
      </c>
      <c r="L44" s="9">
        <v>0</v>
      </c>
      <c r="M44" s="9">
        <v>0</v>
      </c>
      <c r="N44" s="9">
        <v>0</v>
      </c>
      <c r="O44" s="6" t="s">
        <v>52</v>
      </c>
      <c r="P44" s="6" t="s">
        <v>351</v>
      </c>
      <c r="Q44" s="7" t="s">
        <v>355</v>
      </c>
      <c r="R44" s="11">
        <v>46134</v>
      </c>
    </row>
    <row r="45" spans="1:18" ht="120" x14ac:dyDescent="0.25">
      <c r="A45" s="2">
        <v>2026</v>
      </c>
      <c r="B45" s="11">
        <v>46023</v>
      </c>
      <c r="C45" s="11">
        <v>46112</v>
      </c>
      <c r="D45" s="7" t="s">
        <v>89</v>
      </c>
      <c r="E45" s="7" t="s">
        <v>162</v>
      </c>
      <c r="F45" s="7" t="s">
        <v>198</v>
      </c>
      <c r="G45" s="7" t="s">
        <v>233</v>
      </c>
      <c r="H45" s="7" t="s">
        <v>291</v>
      </c>
      <c r="I45" s="7" t="s">
        <v>319</v>
      </c>
      <c r="J45" s="7" t="s">
        <v>346</v>
      </c>
      <c r="K45" s="6">
        <v>0</v>
      </c>
      <c r="L45" s="9">
        <v>0</v>
      </c>
      <c r="M45" s="9">
        <v>0</v>
      </c>
      <c r="N45" s="9">
        <v>0</v>
      </c>
      <c r="O45" s="6" t="s">
        <v>52</v>
      </c>
      <c r="P45" s="6" t="s">
        <v>351</v>
      </c>
      <c r="Q45" s="7" t="s">
        <v>355</v>
      </c>
      <c r="R45" s="11">
        <v>46134</v>
      </c>
    </row>
    <row r="46" spans="1:18" ht="195" x14ac:dyDescent="0.25">
      <c r="A46" s="2">
        <v>2026</v>
      </c>
      <c r="B46" s="11">
        <v>46023</v>
      </c>
      <c r="C46" s="11">
        <v>46112</v>
      </c>
      <c r="D46" s="7" t="s">
        <v>90</v>
      </c>
      <c r="E46" s="7" t="s">
        <v>163</v>
      </c>
      <c r="F46" s="7" t="s">
        <v>198</v>
      </c>
      <c r="G46" s="7" t="s">
        <v>234</v>
      </c>
      <c r="H46" s="7" t="s">
        <v>292</v>
      </c>
      <c r="I46" s="7" t="s">
        <v>330</v>
      </c>
      <c r="J46" s="7" t="s">
        <v>347</v>
      </c>
      <c r="K46" s="6">
        <v>0</v>
      </c>
      <c r="L46" s="9">
        <v>1</v>
      </c>
      <c r="M46" s="9">
        <v>1</v>
      </c>
      <c r="N46" s="9">
        <v>1</v>
      </c>
      <c r="O46" s="6" t="s">
        <v>52</v>
      </c>
      <c r="P46" s="6" t="s">
        <v>351</v>
      </c>
      <c r="Q46" s="7" t="s">
        <v>355</v>
      </c>
      <c r="R46" s="11">
        <v>46134</v>
      </c>
    </row>
    <row r="47" spans="1:18" ht="90" x14ac:dyDescent="0.25">
      <c r="A47" s="2">
        <v>2026</v>
      </c>
      <c r="B47" s="11">
        <v>46023</v>
      </c>
      <c r="C47" s="11">
        <v>46112</v>
      </c>
      <c r="D47" s="7" t="s">
        <v>91</v>
      </c>
      <c r="E47" s="7" t="s">
        <v>164</v>
      </c>
      <c r="F47" s="7" t="s">
        <v>198</v>
      </c>
      <c r="G47" s="7" t="s">
        <v>235</v>
      </c>
      <c r="H47" s="7" t="s">
        <v>293</v>
      </c>
      <c r="I47" s="7" t="s">
        <v>339</v>
      </c>
      <c r="J47" s="7" t="s">
        <v>347</v>
      </c>
      <c r="K47" s="6">
        <v>0</v>
      </c>
      <c r="L47" s="9">
        <v>25</v>
      </c>
      <c r="M47" s="9">
        <v>25</v>
      </c>
      <c r="N47" s="9">
        <v>25</v>
      </c>
      <c r="O47" s="6" t="s">
        <v>52</v>
      </c>
      <c r="P47" s="6" t="s">
        <v>351</v>
      </c>
      <c r="Q47" s="7" t="s">
        <v>355</v>
      </c>
      <c r="R47" s="11">
        <v>46134</v>
      </c>
    </row>
    <row r="48" spans="1:18" ht="105" x14ac:dyDescent="0.25">
      <c r="A48" s="2">
        <v>2026</v>
      </c>
      <c r="B48" s="11">
        <v>46023</v>
      </c>
      <c r="C48" s="11">
        <v>46112</v>
      </c>
      <c r="D48" s="7" t="s">
        <v>92</v>
      </c>
      <c r="E48" s="7" t="s">
        <v>165</v>
      </c>
      <c r="F48" s="7" t="s">
        <v>198</v>
      </c>
      <c r="G48" s="7" t="s">
        <v>236</v>
      </c>
      <c r="H48" s="7" t="s">
        <v>294</v>
      </c>
      <c r="I48" s="7" t="s">
        <v>319</v>
      </c>
      <c r="J48" s="7" t="s">
        <v>346</v>
      </c>
      <c r="K48" s="6">
        <v>25.87</v>
      </c>
      <c r="L48" s="9">
        <v>0</v>
      </c>
      <c r="M48" s="9">
        <v>0</v>
      </c>
      <c r="N48" s="9">
        <v>0</v>
      </c>
      <c r="O48" s="6" t="s">
        <v>52</v>
      </c>
      <c r="P48" s="6" t="s">
        <v>351</v>
      </c>
      <c r="Q48" s="7" t="s">
        <v>359</v>
      </c>
      <c r="R48" s="11">
        <v>46134</v>
      </c>
    </row>
    <row r="49" spans="1:18" ht="105" x14ac:dyDescent="0.25">
      <c r="A49" s="2">
        <v>2026</v>
      </c>
      <c r="B49" s="11">
        <v>46023</v>
      </c>
      <c r="C49" s="11">
        <v>46112</v>
      </c>
      <c r="D49" s="7" t="s">
        <v>93</v>
      </c>
      <c r="E49" s="7" t="s">
        <v>166</v>
      </c>
      <c r="F49" s="7" t="s">
        <v>198</v>
      </c>
      <c r="G49" s="7" t="s">
        <v>237</v>
      </c>
      <c r="H49" s="7" t="s">
        <v>295</v>
      </c>
      <c r="I49" s="7" t="s">
        <v>319</v>
      </c>
      <c r="J49" s="7" t="s">
        <v>346</v>
      </c>
      <c r="K49" s="6">
        <v>13</v>
      </c>
      <c r="L49" s="9">
        <v>1</v>
      </c>
      <c r="M49" s="9">
        <v>1</v>
      </c>
      <c r="N49" s="6">
        <v>1</v>
      </c>
      <c r="O49" s="6" t="s">
        <v>52</v>
      </c>
      <c r="P49" s="6" t="s">
        <v>351</v>
      </c>
      <c r="Q49" s="7" t="s">
        <v>356</v>
      </c>
      <c r="R49" s="11">
        <v>46134</v>
      </c>
    </row>
    <row r="50" spans="1:18" ht="105" x14ac:dyDescent="0.25">
      <c r="A50" s="2">
        <v>2026</v>
      </c>
      <c r="B50" s="11">
        <v>46023</v>
      </c>
      <c r="C50" s="11">
        <v>46112</v>
      </c>
      <c r="D50" s="7" t="s">
        <v>94</v>
      </c>
      <c r="E50" s="7" t="s">
        <v>167</v>
      </c>
      <c r="F50" s="7" t="s">
        <v>198</v>
      </c>
      <c r="G50" s="7" t="s">
        <v>238</v>
      </c>
      <c r="H50" s="7" t="s">
        <v>296</v>
      </c>
      <c r="I50" s="7" t="s">
        <v>340</v>
      </c>
      <c r="J50" s="7" t="s">
        <v>346</v>
      </c>
      <c r="K50" s="6">
        <v>0</v>
      </c>
      <c r="L50" s="9">
        <v>1</v>
      </c>
      <c r="M50" s="9">
        <v>1</v>
      </c>
      <c r="N50" s="6">
        <v>1</v>
      </c>
      <c r="O50" s="6" t="s">
        <v>52</v>
      </c>
      <c r="P50" s="6" t="s">
        <v>351</v>
      </c>
      <c r="Q50" s="7" t="s">
        <v>356</v>
      </c>
      <c r="R50" s="11">
        <v>46134</v>
      </c>
    </row>
    <row r="51" spans="1:18" ht="105" x14ac:dyDescent="0.25">
      <c r="A51" s="2">
        <v>2026</v>
      </c>
      <c r="B51" s="11">
        <v>46023</v>
      </c>
      <c r="C51" s="11">
        <v>46112</v>
      </c>
      <c r="D51" s="7" t="s">
        <v>95</v>
      </c>
      <c r="E51" s="7" t="s">
        <v>168</v>
      </c>
      <c r="F51" s="7" t="s">
        <v>198</v>
      </c>
      <c r="G51" s="7" t="s">
        <v>239</v>
      </c>
      <c r="H51" s="7" t="s">
        <v>297</v>
      </c>
      <c r="I51" s="7" t="s">
        <v>340</v>
      </c>
      <c r="J51" s="7" t="s">
        <v>346</v>
      </c>
      <c r="K51" s="6">
        <v>0</v>
      </c>
      <c r="L51" s="9">
        <v>1</v>
      </c>
      <c r="M51" s="9">
        <v>1</v>
      </c>
      <c r="N51" s="6">
        <v>1</v>
      </c>
      <c r="O51" s="6" t="s">
        <v>52</v>
      </c>
      <c r="P51" s="6" t="s">
        <v>351</v>
      </c>
      <c r="Q51" s="7" t="s">
        <v>356</v>
      </c>
      <c r="R51" s="11">
        <v>46134</v>
      </c>
    </row>
    <row r="52" spans="1:18" ht="75" x14ac:dyDescent="0.25">
      <c r="A52" s="2">
        <v>2026</v>
      </c>
      <c r="B52" s="11">
        <v>46023</v>
      </c>
      <c r="C52" s="11">
        <v>46112</v>
      </c>
      <c r="D52" s="7" t="s">
        <v>96</v>
      </c>
      <c r="E52" s="7" t="s">
        <v>127</v>
      </c>
      <c r="F52" s="7" t="s">
        <v>198</v>
      </c>
      <c r="G52" s="7" t="s">
        <v>199</v>
      </c>
      <c r="H52" s="7" t="s">
        <v>269</v>
      </c>
      <c r="I52" s="7" t="s">
        <v>319</v>
      </c>
      <c r="J52" s="7" t="s">
        <v>345</v>
      </c>
      <c r="K52" s="6">
        <v>33.200000000000003</v>
      </c>
      <c r="L52" s="9">
        <v>0</v>
      </c>
      <c r="M52" s="9">
        <v>0</v>
      </c>
      <c r="N52" s="9">
        <v>0</v>
      </c>
      <c r="O52" s="6" t="s">
        <v>52</v>
      </c>
      <c r="P52" s="6" t="s">
        <v>351</v>
      </c>
      <c r="Q52" s="7" t="s">
        <v>353</v>
      </c>
      <c r="R52" s="11">
        <v>46134</v>
      </c>
    </row>
    <row r="53" spans="1:18" ht="105" x14ac:dyDescent="0.25">
      <c r="A53" s="2">
        <v>2026</v>
      </c>
      <c r="B53" s="11">
        <v>46023</v>
      </c>
      <c r="C53" s="11">
        <v>46112</v>
      </c>
      <c r="D53" s="7" t="s">
        <v>97</v>
      </c>
      <c r="E53" s="7" t="s">
        <v>169</v>
      </c>
      <c r="F53" s="7" t="s">
        <v>198</v>
      </c>
      <c r="G53" s="7" t="s">
        <v>240</v>
      </c>
      <c r="H53" s="7" t="s">
        <v>298</v>
      </c>
      <c r="I53" s="7" t="s">
        <v>320</v>
      </c>
      <c r="J53" s="7" t="s">
        <v>346</v>
      </c>
      <c r="K53" s="6">
        <v>0.22</v>
      </c>
      <c r="L53" s="9">
        <v>0</v>
      </c>
      <c r="M53" s="9">
        <v>0</v>
      </c>
      <c r="N53" s="9">
        <v>0</v>
      </c>
      <c r="O53" s="6" t="s">
        <v>52</v>
      </c>
      <c r="P53" s="6" t="s">
        <v>351</v>
      </c>
      <c r="Q53" s="7" t="s">
        <v>355</v>
      </c>
      <c r="R53" s="11">
        <v>46134</v>
      </c>
    </row>
    <row r="54" spans="1:18" ht="75" x14ac:dyDescent="0.25">
      <c r="A54" s="2">
        <v>2026</v>
      </c>
      <c r="B54" s="11">
        <v>46023</v>
      </c>
      <c r="C54" s="11">
        <v>46112</v>
      </c>
      <c r="D54" s="7" t="s">
        <v>98</v>
      </c>
      <c r="E54" s="7" t="s">
        <v>170</v>
      </c>
      <c r="F54" s="7" t="s">
        <v>198</v>
      </c>
      <c r="G54" s="7" t="s">
        <v>241</v>
      </c>
      <c r="H54" s="7" t="s">
        <v>299</v>
      </c>
      <c r="I54" s="7" t="s">
        <v>341</v>
      </c>
      <c r="J54" s="7" t="s">
        <v>347</v>
      </c>
      <c r="K54" s="6">
        <v>100</v>
      </c>
      <c r="L54" s="9">
        <v>490</v>
      </c>
      <c r="M54" s="9">
        <v>490</v>
      </c>
      <c r="N54" s="9">
        <v>0</v>
      </c>
      <c r="O54" s="6" t="s">
        <v>52</v>
      </c>
      <c r="P54" s="6" t="s">
        <v>351</v>
      </c>
      <c r="Q54" s="7" t="s">
        <v>357</v>
      </c>
      <c r="R54" s="11">
        <v>46134</v>
      </c>
    </row>
    <row r="55" spans="1:18" ht="60" x14ac:dyDescent="0.25">
      <c r="A55" s="2">
        <v>2026</v>
      </c>
      <c r="B55" s="11">
        <v>46023</v>
      </c>
      <c r="C55" s="11">
        <v>46112</v>
      </c>
      <c r="D55" s="7" t="s">
        <v>99</v>
      </c>
      <c r="E55" s="7" t="s">
        <v>171</v>
      </c>
      <c r="F55" s="7" t="s">
        <v>198</v>
      </c>
      <c r="G55" s="7" t="s">
        <v>242</v>
      </c>
      <c r="H55" s="7" t="s">
        <v>272</v>
      </c>
      <c r="I55" s="7" t="s">
        <v>341</v>
      </c>
      <c r="J55" s="7" t="s">
        <v>347</v>
      </c>
      <c r="K55" s="6">
        <v>2.8919999999999999</v>
      </c>
      <c r="L55" s="9">
        <v>490</v>
      </c>
      <c r="M55" s="9">
        <v>490</v>
      </c>
      <c r="N55" s="9">
        <v>0</v>
      </c>
      <c r="O55" s="6" t="s">
        <v>52</v>
      </c>
      <c r="P55" s="6" t="s">
        <v>351</v>
      </c>
      <c r="Q55" s="7" t="s">
        <v>357</v>
      </c>
      <c r="R55" s="11">
        <v>46134</v>
      </c>
    </row>
    <row r="56" spans="1:18" ht="180" x14ac:dyDescent="0.25">
      <c r="A56" s="2">
        <v>2026</v>
      </c>
      <c r="B56" s="11">
        <v>46023</v>
      </c>
      <c r="C56" s="11">
        <v>46112</v>
      </c>
      <c r="D56" s="7" t="s">
        <v>100</v>
      </c>
      <c r="E56" s="7" t="s">
        <v>127</v>
      </c>
      <c r="F56" s="7" t="s">
        <v>198</v>
      </c>
      <c r="G56" s="7" t="s">
        <v>243</v>
      </c>
      <c r="H56" s="7" t="s">
        <v>300</v>
      </c>
      <c r="I56" s="7" t="s">
        <v>319</v>
      </c>
      <c r="J56" s="7" t="s">
        <v>345</v>
      </c>
      <c r="K56" s="6">
        <v>33.200000000000003</v>
      </c>
      <c r="L56" s="9">
        <v>0</v>
      </c>
      <c r="M56" s="9">
        <v>0</v>
      </c>
      <c r="N56" s="6">
        <v>0</v>
      </c>
      <c r="O56" s="6" t="s">
        <v>52</v>
      </c>
      <c r="P56" s="6" t="s">
        <v>351</v>
      </c>
      <c r="Q56" s="7" t="s">
        <v>355</v>
      </c>
      <c r="R56" s="11">
        <v>46134</v>
      </c>
    </row>
    <row r="57" spans="1:18" ht="90" x14ac:dyDescent="0.25">
      <c r="A57" s="2">
        <v>2026</v>
      </c>
      <c r="B57" s="11">
        <v>46023</v>
      </c>
      <c r="C57" s="11">
        <v>46112</v>
      </c>
      <c r="D57" s="7" t="s">
        <v>101</v>
      </c>
      <c r="E57" s="7" t="s">
        <v>172</v>
      </c>
      <c r="F57" s="7" t="s">
        <v>198</v>
      </c>
      <c r="G57" s="7" t="s">
        <v>200</v>
      </c>
      <c r="H57" s="7" t="s">
        <v>301</v>
      </c>
      <c r="I57" s="7" t="s">
        <v>319</v>
      </c>
      <c r="J57" s="7" t="s">
        <v>346</v>
      </c>
      <c r="K57" s="6">
        <v>10</v>
      </c>
      <c r="L57" s="9">
        <v>0</v>
      </c>
      <c r="M57" s="9">
        <v>0</v>
      </c>
      <c r="N57" s="6">
        <v>0</v>
      </c>
      <c r="O57" s="6" t="s">
        <v>52</v>
      </c>
      <c r="P57" s="6" t="s">
        <v>351</v>
      </c>
      <c r="Q57" s="7" t="s">
        <v>355</v>
      </c>
      <c r="R57" s="11">
        <v>46134</v>
      </c>
    </row>
    <row r="58" spans="1:18" ht="105" x14ac:dyDescent="0.25">
      <c r="A58" s="2">
        <v>2026</v>
      </c>
      <c r="B58" s="11">
        <v>46023</v>
      </c>
      <c r="C58" s="11">
        <v>46112</v>
      </c>
      <c r="D58" s="7" t="s">
        <v>102</v>
      </c>
      <c r="E58" s="7" t="s">
        <v>173</v>
      </c>
      <c r="F58" s="7" t="s">
        <v>198</v>
      </c>
      <c r="G58" s="7" t="s">
        <v>244</v>
      </c>
      <c r="H58" s="7" t="s">
        <v>302</v>
      </c>
      <c r="I58" s="7" t="s">
        <v>319</v>
      </c>
      <c r="J58" s="7" t="s">
        <v>347</v>
      </c>
      <c r="K58" s="6">
        <v>0</v>
      </c>
      <c r="L58" s="9">
        <v>2</v>
      </c>
      <c r="M58" s="9">
        <v>1</v>
      </c>
      <c r="N58" s="6">
        <v>1</v>
      </c>
      <c r="O58" s="6" t="s">
        <v>52</v>
      </c>
      <c r="P58" s="6" t="s">
        <v>351</v>
      </c>
      <c r="Q58" s="7" t="s">
        <v>357</v>
      </c>
      <c r="R58" s="11">
        <v>46134</v>
      </c>
    </row>
    <row r="59" spans="1:18" ht="60" x14ac:dyDescent="0.25">
      <c r="A59" s="2">
        <v>2026</v>
      </c>
      <c r="B59" s="11">
        <v>46023</v>
      </c>
      <c r="C59" s="11">
        <v>46112</v>
      </c>
      <c r="D59" s="7" t="s">
        <v>103</v>
      </c>
      <c r="E59" s="7" t="s">
        <v>174</v>
      </c>
      <c r="F59" s="7" t="s">
        <v>198</v>
      </c>
      <c r="G59" s="7" t="s">
        <v>245</v>
      </c>
      <c r="H59" s="7" t="s">
        <v>281</v>
      </c>
      <c r="I59" s="7" t="s">
        <v>342</v>
      </c>
      <c r="J59" s="7" t="s">
        <v>347</v>
      </c>
      <c r="K59" s="6">
        <v>0</v>
      </c>
      <c r="L59" s="9">
        <v>0</v>
      </c>
      <c r="M59" s="9">
        <v>0</v>
      </c>
      <c r="N59" s="6">
        <v>0</v>
      </c>
      <c r="O59" s="6" t="s">
        <v>52</v>
      </c>
      <c r="P59" s="6" t="s">
        <v>351</v>
      </c>
      <c r="Q59" s="7" t="s">
        <v>360</v>
      </c>
      <c r="R59" s="11">
        <v>46134</v>
      </c>
    </row>
    <row r="60" spans="1:18" ht="45" x14ac:dyDescent="0.25">
      <c r="A60" s="2">
        <v>2026</v>
      </c>
      <c r="B60" s="11">
        <v>46023</v>
      </c>
      <c r="C60" s="11">
        <v>46112</v>
      </c>
      <c r="D60" s="7" t="s">
        <v>104</v>
      </c>
      <c r="E60" s="7" t="s">
        <v>175</v>
      </c>
      <c r="F60" s="7" t="s">
        <v>198</v>
      </c>
      <c r="G60" s="7" t="s">
        <v>246</v>
      </c>
      <c r="H60" s="7" t="s">
        <v>303</v>
      </c>
      <c r="I60" s="7" t="s">
        <v>338</v>
      </c>
      <c r="J60" s="7" t="s">
        <v>347</v>
      </c>
      <c r="K60" s="6">
        <v>0</v>
      </c>
      <c r="L60" s="9">
        <v>2</v>
      </c>
      <c r="M60" s="9">
        <v>2</v>
      </c>
      <c r="N60" s="6">
        <v>2</v>
      </c>
      <c r="O60" s="6" t="s">
        <v>52</v>
      </c>
      <c r="P60" s="6" t="s">
        <v>351</v>
      </c>
      <c r="Q60" s="7" t="s">
        <v>361</v>
      </c>
      <c r="R60" s="11">
        <v>46134</v>
      </c>
    </row>
    <row r="61" spans="1:18" ht="75" x14ac:dyDescent="0.25">
      <c r="A61" s="2">
        <v>2026</v>
      </c>
      <c r="B61" s="11">
        <v>46023</v>
      </c>
      <c r="C61" s="11">
        <v>46112</v>
      </c>
      <c r="D61" s="7" t="s">
        <v>105</v>
      </c>
      <c r="E61" s="7" t="s">
        <v>176</v>
      </c>
      <c r="F61" s="7" t="s">
        <v>198</v>
      </c>
      <c r="G61" s="7" t="s">
        <v>247</v>
      </c>
      <c r="H61" s="7" t="s">
        <v>304</v>
      </c>
      <c r="I61" s="7" t="s">
        <v>341</v>
      </c>
      <c r="J61" s="7" t="s">
        <v>347</v>
      </c>
      <c r="K61" s="6">
        <v>0</v>
      </c>
      <c r="L61" s="9">
        <v>0</v>
      </c>
      <c r="M61" s="9">
        <v>6</v>
      </c>
      <c r="N61" s="6">
        <v>0</v>
      </c>
      <c r="O61" s="6" t="s">
        <v>52</v>
      </c>
      <c r="P61" s="6" t="s">
        <v>351</v>
      </c>
      <c r="Q61" s="7" t="s">
        <v>356</v>
      </c>
      <c r="R61" s="11">
        <v>46134</v>
      </c>
    </row>
    <row r="62" spans="1:18" ht="60" x14ac:dyDescent="0.25">
      <c r="A62" s="2">
        <v>2026</v>
      </c>
      <c r="B62" s="11">
        <v>46023</v>
      </c>
      <c r="C62" s="11">
        <v>46112</v>
      </c>
      <c r="D62" s="7" t="s">
        <v>106</v>
      </c>
      <c r="E62" s="7" t="s">
        <v>177</v>
      </c>
      <c r="F62" s="7" t="s">
        <v>198</v>
      </c>
      <c r="G62" s="7" t="s">
        <v>248</v>
      </c>
      <c r="H62" s="7" t="s">
        <v>305</v>
      </c>
      <c r="I62" s="7" t="s">
        <v>343</v>
      </c>
      <c r="J62" s="7" t="s">
        <v>347</v>
      </c>
      <c r="K62" s="6">
        <v>0</v>
      </c>
      <c r="L62" s="9">
        <v>0</v>
      </c>
      <c r="M62" s="9">
        <v>0</v>
      </c>
      <c r="N62" s="6">
        <v>0</v>
      </c>
      <c r="O62" s="6" t="s">
        <v>52</v>
      </c>
      <c r="P62" s="6" t="s">
        <v>351</v>
      </c>
      <c r="Q62" s="7" t="s">
        <v>357</v>
      </c>
      <c r="R62" s="11">
        <v>46134</v>
      </c>
    </row>
    <row r="63" spans="1:18" ht="45" x14ac:dyDescent="0.25">
      <c r="A63" s="2">
        <v>2026</v>
      </c>
      <c r="B63" s="11">
        <v>46023</v>
      </c>
      <c r="C63" s="11">
        <v>46112</v>
      </c>
      <c r="D63" s="7" t="s">
        <v>107</v>
      </c>
      <c r="E63" s="7" t="s">
        <v>178</v>
      </c>
      <c r="F63" s="7" t="s">
        <v>198</v>
      </c>
      <c r="G63" s="7" t="s">
        <v>249</v>
      </c>
      <c r="H63" s="7" t="s">
        <v>306</v>
      </c>
      <c r="I63" s="7" t="s">
        <v>341</v>
      </c>
      <c r="J63" s="7" t="s">
        <v>347</v>
      </c>
      <c r="K63" s="6">
        <v>0</v>
      </c>
      <c r="L63" s="9">
        <v>0</v>
      </c>
      <c r="M63" s="9">
        <v>0</v>
      </c>
      <c r="N63" s="6">
        <v>0</v>
      </c>
      <c r="O63" s="6" t="s">
        <v>52</v>
      </c>
      <c r="P63" s="6" t="s">
        <v>351</v>
      </c>
      <c r="Q63" s="7" t="s">
        <v>356</v>
      </c>
      <c r="R63" s="11">
        <v>46134</v>
      </c>
    </row>
    <row r="64" spans="1:18" ht="60" x14ac:dyDescent="0.25">
      <c r="A64" s="2">
        <v>2026</v>
      </c>
      <c r="B64" s="11">
        <v>46023</v>
      </c>
      <c r="C64" s="11">
        <v>46112</v>
      </c>
      <c r="D64" s="7" t="s">
        <v>108</v>
      </c>
      <c r="E64" s="7" t="s">
        <v>179</v>
      </c>
      <c r="F64" s="7" t="s">
        <v>198</v>
      </c>
      <c r="G64" s="7" t="s">
        <v>250</v>
      </c>
      <c r="H64" s="7" t="s">
        <v>307</v>
      </c>
      <c r="I64" s="7" t="s">
        <v>319</v>
      </c>
      <c r="J64" s="7" t="s">
        <v>347</v>
      </c>
      <c r="K64" s="6">
        <v>0</v>
      </c>
      <c r="L64" s="9">
        <v>135</v>
      </c>
      <c r="M64" s="9">
        <v>25</v>
      </c>
      <c r="N64" s="6">
        <v>25</v>
      </c>
      <c r="O64" s="6" t="s">
        <v>52</v>
      </c>
      <c r="P64" s="6" t="s">
        <v>351</v>
      </c>
      <c r="Q64" s="7" t="s">
        <v>357</v>
      </c>
      <c r="R64" s="11">
        <v>46134</v>
      </c>
    </row>
    <row r="65" spans="1:18" ht="45" x14ac:dyDescent="0.25">
      <c r="A65" s="2">
        <v>2026</v>
      </c>
      <c r="B65" s="11">
        <v>46023</v>
      </c>
      <c r="C65" s="11">
        <v>46112</v>
      </c>
      <c r="D65" s="7" t="s">
        <v>109</v>
      </c>
      <c r="E65" s="7" t="s">
        <v>180</v>
      </c>
      <c r="F65" s="7" t="s">
        <v>198</v>
      </c>
      <c r="G65" s="7" t="s">
        <v>251</v>
      </c>
      <c r="H65" s="7" t="s">
        <v>308</v>
      </c>
      <c r="I65" s="7" t="s">
        <v>341</v>
      </c>
      <c r="J65" s="7" t="s">
        <v>347</v>
      </c>
      <c r="K65" s="6">
        <v>0</v>
      </c>
      <c r="L65" s="9">
        <v>5</v>
      </c>
      <c r="M65" s="9">
        <v>5</v>
      </c>
      <c r="N65" s="6">
        <v>5</v>
      </c>
      <c r="O65" s="6" t="s">
        <v>52</v>
      </c>
      <c r="P65" s="6" t="s">
        <v>351</v>
      </c>
      <c r="Q65" s="7" t="s">
        <v>357</v>
      </c>
      <c r="R65" s="11">
        <v>46134</v>
      </c>
    </row>
    <row r="66" spans="1:18" ht="60" x14ac:dyDescent="0.25">
      <c r="A66" s="2">
        <v>2026</v>
      </c>
      <c r="B66" s="11">
        <v>46023</v>
      </c>
      <c r="C66" s="11">
        <v>46112</v>
      </c>
      <c r="D66" s="7" t="s">
        <v>110</v>
      </c>
      <c r="E66" s="7" t="s">
        <v>181</v>
      </c>
      <c r="F66" s="7" t="s">
        <v>198</v>
      </c>
      <c r="G66" s="7" t="s">
        <v>252</v>
      </c>
      <c r="H66" s="7" t="s">
        <v>309</v>
      </c>
      <c r="I66" s="7" t="s">
        <v>341</v>
      </c>
      <c r="J66" s="7" t="s">
        <v>347</v>
      </c>
      <c r="K66" s="6">
        <v>0</v>
      </c>
      <c r="L66" s="9">
        <v>20</v>
      </c>
      <c r="M66" s="9">
        <v>20</v>
      </c>
      <c r="N66" s="6">
        <v>20</v>
      </c>
      <c r="O66" s="6" t="s">
        <v>52</v>
      </c>
      <c r="P66" s="6" t="s">
        <v>351</v>
      </c>
      <c r="Q66" s="7" t="s">
        <v>357</v>
      </c>
      <c r="R66" s="11">
        <v>46134</v>
      </c>
    </row>
    <row r="67" spans="1:18" ht="60" x14ac:dyDescent="0.25">
      <c r="A67" s="2">
        <v>2026</v>
      </c>
      <c r="B67" s="11">
        <v>46023</v>
      </c>
      <c r="C67" s="11">
        <v>46112</v>
      </c>
      <c r="D67" s="7" t="s">
        <v>111</v>
      </c>
      <c r="E67" s="7" t="s">
        <v>182</v>
      </c>
      <c r="F67" s="7" t="s">
        <v>198</v>
      </c>
      <c r="G67" s="7" t="s">
        <v>253</v>
      </c>
      <c r="H67" s="7" t="s">
        <v>304</v>
      </c>
      <c r="I67" s="7" t="s">
        <v>341</v>
      </c>
      <c r="J67" s="7" t="s">
        <v>347</v>
      </c>
      <c r="K67" s="6">
        <v>0</v>
      </c>
      <c r="L67" s="9">
        <v>110</v>
      </c>
      <c r="M67" s="9">
        <v>110</v>
      </c>
      <c r="N67" s="6">
        <v>0</v>
      </c>
      <c r="O67" s="6" t="s">
        <v>52</v>
      </c>
      <c r="P67" s="6" t="s">
        <v>351</v>
      </c>
      <c r="Q67" s="7" t="s">
        <v>358</v>
      </c>
      <c r="R67" s="11">
        <v>46134</v>
      </c>
    </row>
    <row r="68" spans="1:18" ht="60" x14ac:dyDescent="0.25">
      <c r="A68" s="2">
        <v>2026</v>
      </c>
      <c r="B68" s="11">
        <v>46023</v>
      </c>
      <c r="C68" s="11">
        <v>46112</v>
      </c>
      <c r="D68" s="7" t="s">
        <v>112</v>
      </c>
      <c r="E68" s="7" t="s">
        <v>183</v>
      </c>
      <c r="F68" s="7" t="s">
        <v>198</v>
      </c>
      <c r="G68" s="7" t="s">
        <v>254</v>
      </c>
      <c r="H68" s="7" t="s">
        <v>307</v>
      </c>
      <c r="I68" s="7" t="s">
        <v>319</v>
      </c>
      <c r="J68" s="7" t="s">
        <v>347</v>
      </c>
      <c r="K68" s="6">
        <v>100</v>
      </c>
      <c r="L68" s="9">
        <v>6</v>
      </c>
      <c r="M68" s="9">
        <v>6</v>
      </c>
      <c r="N68" s="6">
        <v>0</v>
      </c>
      <c r="O68" s="6" t="s">
        <v>52</v>
      </c>
      <c r="P68" s="6" t="s">
        <v>351</v>
      </c>
      <c r="Q68" s="7" t="s">
        <v>357</v>
      </c>
      <c r="R68" s="11">
        <v>46134</v>
      </c>
    </row>
    <row r="69" spans="1:18" ht="90" x14ac:dyDescent="0.25">
      <c r="A69" s="2">
        <v>2026</v>
      </c>
      <c r="B69" s="11">
        <v>46023</v>
      </c>
      <c r="C69" s="11">
        <v>46112</v>
      </c>
      <c r="D69" s="7" t="s">
        <v>113</v>
      </c>
      <c r="E69" s="7" t="s">
        <v>184</v>
      </c>
      <c r="F69" s="7" t="s">
        <v>198</v>
      </c>
      <c r="G69" s="7" t="s">
        <v>255</v>
      </c>
      <c r="H69" s="7" t="s">
        <v>310</v>
      </c>
      <c r="I69" s="7" t="s">
        <v>328</v>
      </c>
      <c r="J69" s="7" t="s">
        <v>347</v>
      </c>
      <c r="K69" s="6">
        <v>100</v>
      </c>
      <c r="L69" s="9">
        <v>0</v>
      </c>
      <c r="M69" s="9">
        <v>0</v>
      </c>
      <c r="N69" s="6">
        <v>0</v>
      </c>
      <c r="O69" s="6" t="s">
        <v>52</v>
      </c>
      <c r="P69" s="6" t="s">
        <v>351</v>
      </c>
      <c r="Q69" s="7" t="s">
        <v>355</v>
      </c>
      <c r="R69" s="11">
        <v>46134</v>
      </c>
    </row>
    <row r="70" spans="1:18" ht="90" x14ac:dyDescent="0.25">
      <c r="A70" s="2">
        <v>2026</v>
      </c>
      <c r="B70" s="11">
        <v>46023</v>
      </c>
      <c r="C70" s="11">
        <v>46112</v>
      </c>
      <c r="D70" s="7" t="s">
        <v>114</v>
      </c>
      <c r="E70" s="7" t="s">
        <v>185</v>
      </c>
      <c r="F70" s="7" t="s">
        <v>198</v>
      </c>
      <c r="G70" s="7" t="s">
        <v>256</v>
      </c>
      <c r="H70" s="7" t="s">
        <v>311</v>
      </c>
      <c r="I70" s="7" t="s">
        <v>328</v>
      </c>
      <c r="J70" s="7" t="s">
        <v>347</v>
      </c>
      <c r="K70" s="6">
        <v>100</v>
      </c>
      <c r="L70" s="9">
        <v>6</v>
      </c>
      <c r="M70" s="9">
        <v>6</v>
      </c>
      <c r="N70" s="6">
        <v>0</v>
      </c>
      <c r="O70" s="6" t="s">
        <v>52</v>
      </c>
      <c r="P70" s="6" t="s">
        <v>351</v>
      </c>
      <c r="Q70" s="7" t="s">
        <v>357</v>
      </c>
      <c r="R70" s="11">
        <v>46134</v>
      </c>
    </row>
    <row r="71" spans="1:18" ht="60" x14ac:dyDescent="0.25">
      <c r="A71" s="2">
        <v>2026</v>
      </c>
      <c r="B71" s="11">
        <v>46023</v>
      </c>
      <c r="C71" s="11">
        <v>46112</v>
      </c>
      <c r="D71" s="7" t="s">
        <v>115</v>
      </c>
      <c r="E71" s="7" t="s">
        <v>186</v>
      </c>
      <c r="F71" s="7" t="s">
        <v>198</v>
      </c>
      <c r="G71" s="7" t="s">
        <v>257</v>
      </c>
      <c r="H71" s="7" t="s">
        <v>272</v>
      </c>
      <c r="I71" s="7" t="s">
        <v>341</v>
      </c>
      <c r="J71" s="7" t="s">
        <v>347</v>
      </c>
      <c r="K71" s="6">
        <v>100</v>
      </c>
      <c r="L71" s="9">
        <v>6</v>
      </c>
      <c r="M71" s="9">
        <v>6</v>
      </c>
      <c r="N71" s="6">
        <v>0</v>
      </c>
      <c r="O71" s="6" t="s">
        <v>52</v>
      </c>
      <c r="P71" s="6" t="s">
        <v>351</v>
      </c>
      <c r="Q71" s="7" t="s">
        <v>357</v>
      </c>
      <c r="R71" s="11">
        <v>46134</v>
      </c>
    </row>
    <row r="72" spans="1:18" ht="90" x14ac:dyDescent="0.25">
      <c r="A72" s="2">
        <v>2026</v>
      </c>
      <c r="B72" s="11">
        <v>46023</v>
      </c>
      <c r="C72" s="11">
        <v>46112</v>
      </c>
      <c r="D72" s="7" t="s">
        <v>116</v>
      </c>
      <c r="E72" s="7" t="s">
        <v>187</v>
      </c>
      <c r="F72" s="7" t="s">
        <v>198</v>
      </c>
      <c r="G72" s="7" t="s">
        <v>258</v>
      </c>
      <c r="H72" s="7" t="s">
        <v>272</v>
      </c>
      <c r="I72" s="7" t="s">
        <v>344</v>
      </c>
      <c r="J72" s="7" t="s">
        <v>347</v>
      </c>
      <c r="K72" s="6">
        <v>100</v>
      </c>
      <c r="L72" s="9">
        <v>0</v>
      </c>
      <c r="M72" s="9">
        <v>0</v>
      </c>
      <c r="N72" s="6">
        <v>0</v>
      </c>
      <c r="O72" s="6" t="s">
        <v>52</v>
      </c>
      <c r="P72" s="6" t="s">
        <v>351</v>
      </c>
      <c r="Q72" s="7" t="s">
        <v>362</v>
      </c>
      <c r="R72" s="11">
        <v>46134</v>
      </c>
    </row>
    <row r="73" spans="1:18" ht="30" x14ac:dyDescent="0.25">
      <c r="A73" s="2">
        <v>2026</v>
      </c>
      <c r="B73" s="11">
        <v>46023</v>
      </c>
      <c r="C73" s="11">
        <v>46112</v>
      </c>
      <c r="D73" s="7" t="s">
        <v>117</v>
      </c>
      <c r="E73" s="7" t="s">
        <v>188</v>
      </c>
      <c r="F73" s="7" t="s">
        <v>198</v>
      </c>
      <c r="G73" s="7" t="s">
        <v>259</v>
      </c>
      <c r="H73" s="7" t="s">
        <v>272</v>
      </c>
      <c r="I73" s="7" t="s">
        <v>338</v>
      </c>
      <c r="J73" s="7" t="s">
        <v>347</v>
      </c>
      <c r="K73" s="6">
        <v>100</v>
      </c>
      <c r="L73" s="9">
        <v>1</v>
      </c>
      <c r="M73" s="9">
        <v>1</v>
      </c>
      <c r="N73" s="6">
        <v>0</v>
      </c>
      <c r="O73" s="6" t="s">
        <v>52</v>
      </c>
      <c r="P73" s="6" t="s">
        <v>351</v>
      </c>
      <c r="Q73" s="7" t="s">
        <v>356</v>
      </c>
      <c r="R73" s="11">
        <v>46134</v>
      </c>
    </row>
    <row r="74" spans="1:18" ht="60" x14ac:dyDescent="0.25">
      <c r="A74" s="2">
        <v>2026</v>
      </c>
      <c r="B74" s="11">
        <v>46023</v>
      </c>
      <c r="C74" s="11">
        <v>46112</v>
      </c>
      <c r="D74" s="7" t="s">
        <v>118</v>
      </c>
      <c r="E74" s="7" t="s">
        <v>189</v>
      </c>
      <c r="F74" s="7" t="s">
        <v>198</v>
      </c>
      <c r="G74" s="7" t="s">
        <v>260</v>
      </c>
      <c r="H74" s="7" t="s">
        <v>312</v>
      </c>
      <c r="I74" s="7" t="s">
        <v>319</v>
      </c>
      <c r="J74" s="7" t="s">
        <v>347</v>
      </c>
      <c r="K74" s="6">
        <v>100</v>
      </c>
      <c r="L74" s="9">
        <v>15</v>
      </c>
      <c r="M74" s="9">
        <v>15</v>
      </c>
      <c r="N74" s="6">
        <v>0</v>
      </c>
      <c r="O74" s="6" t="s">
        <v>52</v>
      </c>
      <c r="P74" s="6" t="s">
        <v>351</v>
      </c>
      <c r="Q74" s="7" t="s">
        <v>362</v>
      </c>
      <c r="R74" s="11">
        <v>46134</v>
      </c>
    </row>
    <row r="75" spans="1:18" ht="60" x14ac:dyDescent="0.25">
      <c r="A75" s="2">
        <v>2026</v>
      </c>
      <c r="B75" s="11">
        <v>46023</v>
      </c>
      <c r="C75" s="11">
        <v>46112</v>
      </c>
      <c r="D75" s="7" t="s">
        <v>119</v>
      </c>
      <c r="E75" s="7" t="s">
        <v>190</v>
      </c>
      <c r="F75" s="7" t="s">
        <v>198</v>
      </c>
      <c r="G75" s="7" t="s">
        <v>261</v>
      </c>
      <c r="H75" s="7" t="s">
        <v>313</v>
      </c>
      <c r="I75" s="7" t="s">
        <v>328</v>
      </c>
      <c r="J75" s="7" t="s">
        <v>347</v>
      </c>
      <c r="K75" s="6">
        <v>100</v>
      </c>
      <c r="L75" s="9">
        <v>10</v>
      </c>
      <c r="M75" s="9">
        <v>10</v>
      </c>
      <c r="N75" s="6">
        <v>0</v>
      </c>
      <c r="O75" s="6" t="s">
        <v>52</v>
      </c>
      <c r="P75" s="6" t="s">
        <v>351</v>
      </c>
      <c r="Q75" s="7" t="s">
        <v>357</v>
      </c>
      <c r="R75" s="11">
        <v>46134</v>
      </c>
    </row>
    <row r="76" spans="1:18" ht="45" x14ac:dyDescent="0.25">
      <c r="A76" s="2">
        <v>2026</v>
      </c>
      <c r="B76" s="11">
        <v>46023</v>
      </c>
      <c r="C76" s="11">
        <v>46112</v>
      </c>
      <c r="D76" s="7" t="s">
        <v>120</v>
      </c>
      <c r="E76" s="7" t="s">
        <v>191</v>
      </c>
      <c r="F76" s="7" t="s">
        <v>198</v>
      </c>
      <c r="G76" s="7" t="s">
        <v>262</v>
      </c>
      <c r="H76" s="7" t="s">
        <v>314</v>
      </c>
      <c r="I76" s="7" t="s">
        <v>328</v>
      </c>
      <c r="J76" s="7" t="s">
        <v>347</v>
      </c>
      <c r="K76" s="6">
        <v>100</v>
      </c>
      <c r="L76" s="9">
        <v>5</v>
      </c>
      <c r="M76" s="9">
        <v>5</v>
      </c>
      <c r="N76" s="6">
        <v>0</v>
      </c>
      <c r="O76" s="6" t="s">
        <v>52</v>
      </c>
      <c r="P76" s="6" t="s">
        <v>351</v>
      </c>
      <c r="Q76" s="7" t="s">
        <v>357</v>
      </c>
      <c r="R76" s="11">
        <v>46134</v>
      </c>
    </row>
    <row r="77" spans="1:18" ht="30" x14ac:dyDescent="0.25">
      <c r="A77" s="2">
        <v>2026</v>
      </c>
      <c r="B77" s="11">
        <v>46023</v>
      </c>
      <c r="C77" s="11">
        <v>46112</v>
      </c>
      <c r="D77" s="7" t="s">
        <v>121</v>
      </c>
      <c r="E77" s="7" t="s">
        <v>192</v>
      </c>
      <c r="F77" s="7" t="s">
        <v>198</v>
      </c>
      <c r="G77" s="7" t="s">
        <v>263</v>
      </c>
      <c r="H77" s="7" t="s">
        <v>272</v>
      </c>
      <c r="I77" s="7" t="s">
        <v>341</v>
      </c>
      <c r="J77" s="7" t="s">
        <v>347</v>
      </c>
      <c r="K77" s="6">
        <v>100</v>
      </c>
      <c r="L77" s="9">
        <v>0</v>
      </c>
      <c r="M77" s="9">
        <v>0</v>
      </c>
      <c r="N77" s="6">
        <v>0</v>
      </c>
      <c r="O77" s="6" t="s">
        <v>52</v>
      </c>
      <c r="P77" s="6" t="s">
        <v>351</v>
      </c>
      <c r="Q77" s="7" t="s">
        <v>357</v>
      </c>
      <c r="R77" s="11">
        <v>46134</v>
      </c>
    </row>
    <row r="78" spans="1:18" ht="90" x14ac:dyDescent="0.25">
      <c r="A78" s="2">
        <v>2026</v>
      </c>
      <c r="B78" s="11">
        <v>46023</v>
      </c>
      <c r="C78" s="11">
        <v>46112</v>
      </c>
      <c r="D78" s="7" t="s">
        <v>122</v>
      </c>
      <c r="E78" s="7" t="s">
        <v>193</v>
      </c>
      <c r="F78" s="7" t="s">
        <v>198</v>
      </c>
      <c r="G78" s="7" t="s">
        <v>264</v>
      </c>
      <c r="H78" s="7" t="s">
        <v>315</v>
      </c>
      <c r="I78" s="7" t="s">
        <v>319</v>
      </c>
      <c r="J78" s="7" t="s">
        <v>347</v>
      </c>
      <c r="K78" s="6">
        <v>100</v>
      </c>
      <c r="L78" s="9">
        <v>0</v>
      </c>
      <c r="M78" s="9">
        <v>0</v>
      </c>
      <c r="N78" s="6">
        <v>0</v>
      </c>
      <c r="O78" s="6" t="s">
        <v>52</v>
      </c>
      <c r="P78" s="6" t="s">
        <v>351</v>
      </c>
      <c r="Q78" s="7" t="s">
        <v>358</v>
      </c>
      <c r="R78" s="11">
        <v>46134</v>
      </c>
    </row>
    <row r="79" spans="1:18" ht="105" x14ac:dyDescent="0.25">
      <c r="A79" s="2">
        <v>2026</v>
      </c>
      <c r="B79" s="11">
        <v>46023</v>
      </c>
      <c r="C79" s="11">
        <v>46112</v>
      </c>
      <c r="D79" s="7" t="s">
        <v>123</v>
      </c>
      <c r="E79" s="7" t="s">
        <v>194</v>
      </c>
      <c r="F79" s="7" t="s">
        <v>198</v>
      </c>
      <c r="G79" s="7" t="s">
        <v>265</v>
      </c>
      <c r="H79" s="7" t="s">
        <v>316</v>
      </c>
      <c r="I79" s="7" t="s">
        <v>328</v>
      </c>
      <c r="J79" s="7" t="s">
        <v>347</v>
      </c>
      <c r="K79" s="6">
        <v>100</v>
      </c>
      <c r="L79" s="9">
        <v>0</v>
      </c>
      <c r="M79" s="9">
        <v>0</v>
      </c>
      <c r="N79" s="6">
        <v>0</v>
      </c>
      <c r="O79" s="6" t="s">
        <v>52</v>
      </c>
      <c r="P79" s="6" t="s">
        <v>351</v>
      </c>
      <c r="Q79" s="7" t="s">
        <v>358</v>
      </c>
      <c r="R79" s="11">
        <v>46134</v>
      </c>
    </row>
    <row r="80" spans="1:18" ht="75" x14ac:dyDescent="0.25">
      <c r="A80" s="2">
        <v>2026</v>
      </c>
      <c r="B80" s="11">
        <v>46023</v>
      </c>
      <c r="C80" s="11">
        <v>46112</v>
      </c>
      <c r="D80" s="7" t="s">
        <v>124</v>
      </c>
      <c r="E80" s="7" t="s">
        <v>195</v>
      </c>
      <c r="F80" s="7" t="s">
        <v>198</v>
      </c>
      <c r="G80" s="7" t="s">
        <v>266</v>
      </c>
      <c r="H80" s="7" t="s">
        <v>272</v>
      </c>
      <c r="I80" s="7" t="s">
        <v>341</v>
      </c>
      <c r="J80" s="7" t="s">
        <v>347</v>
      </c>
      <c r="K80" s="6">
        <v>100</v>
      </c>
      <c r="L80" s="9">
        <v>0</v>
      </c>
      <c r="M80" s="9">
        <v>0</v>
      </c>
      <c r="N80" s="6">
        <v>0</v>
      </c>
      <c r="O80" s="6" t="s">
        <v>52</v>
      </c>
      <c r="P80" s="6" t="s">
        <v>351</v>
      </c>
      <c r="Q80" s="7" t="s">
        <v>358</v>
      </c>
      <c r="R80" s="11">
        <v>46134</v>
      </c>
    </row>
    <row r="81" spans="1:18" ht="75" x14ac:dyDescent="0.25">
      <c r="A81" s="2">
        <v>2026</v>
      </c>
      <c r="B81" s="11">
        <v>46023</v>
      </c>
      <c r="C81" s="11">
        <v>46112</v>
      </c>
      <c r="D81" s="7" t="s">
        <v>125</v>
      </c>
      <c r="E81" s="7" t="s">
        <v>196</v>
      </c>
      <c r="F81" s="7" t="s">
        <v>198</v>
      </c>
      <c r="G81" s="7" t="s">
        <v>267</v>
      </c>
      <c r="H81" s="7" t="s">
        <v>317</v>
      </c>
      <c r="I81" s="7" t="s">
        <v>328</v>
      </c>
      <c r="J81" s="7" t="s">
        <v>347</v>
      </c>
      <c r="K81" s="6">
        <v>100</v>
      </c>
      <c r="L81" s="9">
        <v>0</v>
      </c>
      <c r="M81" s="9">
        <v>0</v>
      </c>
      <c r="N81" s="6">
        <v>0</v>
      </c>
      <c r="O81" s="6" t="s">
        <v>52</v>
      </c>
      <c r="P81" s="6" t="s">
        <v>351</v>
      </c>
      <c r="Q81" s="7" t="s">
        <v>358</v>
      </c>
      <c r="R81" s="11">
        <v>46134</v>
      </c>
    </row>
    <row r="82" spans="1:18" ht="45" x14ac:dyDescent="0.25">
      <c r="A82" s="2">
        <v>2026</v>
      </c>
      <c r="B82" s="11">
        <v>46023</v>
      </c>
      <c r="C82" s="11">
        <v>46112</v>
      </c>
      <c r="D82" s="7" t="s">
        <v>126</v>
      </c>
      <c r="E82" s="7" t="s">
        <v>197</v>
      </c>
      <c r="F82" s="7" t="s">
        <v>198</v>
      </c>
      <c r="G82" s="7" t="s">
        <v>268</v>
      </c>
      <c r="H82" s="7" t="s">
        <v>318</v>
      </c>
      <c r="I82" s="7" t="s">
        <v>328</v>
      </c>
      <c r="J82" s="7" t="s">
        <v>347</v>
      </c>
      <c r="K82" s="6">
        <v>100</v>
      </c>
      <c r="L82" s="9">
        <v>0</v>
      </c>
      <c r="M82" s="9">
        <v>0</v>
      </c>
      <c r="N82" s="6">
        <v>0</v>
      </c>
      <c r="O82" s="6" t="s">
        <v>52</v>
      </c>
      <c r="P82" s="6" t="s">
        <v>351</v>
      </c>
      <c r="Q82" s="7" t="s">
        <v>358</v>
      </c>
      <c r="R82" s="11">
        <v>46134</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2026-03-26T20:06:39Z</dcterms:created>
  <dcterms:modified xsi:type="dcterms:W3CDTF">2026-04-24T18:53:52Z</dcterms:modified>
</cp:coreProperties>
</file>